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DFSCoreData\7753_CCM\CCM\COMMUNICATION\PUBLICATIONS\ConnectED\index\"/>
    </mc:Choice>
  </mc:AlternateContent>
  <xr:revisionPtr revIDLastSave="0" documentId="13_ncr:1_{D7F6C82A-F227-49C7-B3CE-DD9ADA298BB3}" xr6:coauthVersionLast="47" xr6:coauthVersionMax="47" xr10:uidLastSave="{00000000-0000-0000-0000-000000000000}"/>
  <bookViews>
    <workbookView xWindow="28680" yWindow="-120" windowWidth="29040" windowHeight="15840" activeTab="1" xr2:uid="{67935D20-4C57-42E7-B922-DCEBDFAD86C4}"/>
  </bookViews>
  <sheets>
    <sheet name="ConnectED 2023" sheetId="1" r:id="rId1"/>
    <sheet name="ConnectED 2024" sheetId="3" r:id="rId2"/>
  </sheets>
  <definedNames>
    <definedName name="_xlnm._FilterDatabase" localSheetId="0" hidden="1">'ConnectED 2023'!$A$1:$H$617</definedName>
    <definedName name="_xlnm._FilterDatabase" localSheetId="1" hidden="1">'ConnectED 2024'!$A$1:$H$614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<sst xmlns="http://schemas.openxmlformats.org/spreadsheetml/2006/main" count="2508" uniqueCount="911">
  <si>
    <t>Topic / key word</t>
  </si>
  <si>
    <t>All staff</t>
  </si>
  <si>
    <t>Business managers</t>
  </si>
  <si>
    <t>ü</t>
  </si>
  <si>
    <t>AITSL stakeholder survey</t>
  </si>
  <si>
    <t>Strategic Plan 2023-27</t>
  </si>
  <si>
    <t>Exercise for a healthy body and a healthy mind</t>
  </si>
  <si>
    <t>Premier's Awards for Excellence</t>
  </si>
  <si>
    <t>International School Study Tour procedure</t>
  </si>
  <si>
    <t>Staff learning course catalogue</t>
  </si>
  <si>
    <t>School Facilities Operations Sharepoint</t>
  </si>
  <si>
    <t>Certificate III Cleaning Operations program</t>
  </si>
  <si>
    <t>Water safety and swimming education program</t>
  </si>
  <si>
    <t>Animals in Queensland state schools procedure</t>
  </si>
  <si>
    <t xml:space="preserve">School Information Collection </t>
  </si>
  <si>
    <t xml:space="preserve">Intercultural Understanding Partnership Grants </t>
  </si>
  <si>
    <t>Tight-fitting respirators</t>
  </si>
  <si>
    <t>Certificate III in School Based Education Support</t>
  </si>
  <si>
    <t>Diversity, Equity and Inclusion training</t>
  </si>
  <si>
    <t>Premier's Coding Challenge</t>
  </si>
  <si>
    <t>Opti-MINDS</t>
  </si>
  <si>
    <t>May the Fourth be with you</t>
  </si>
  <si>
    <t>IDAHOBIT – we stand together in diversity</t>
  </si>
  <si>
    <t xml:space="preserve">Psychological safety is everyone’s responsibility </t>
  </si>
  <si>
    <r>
      <t>Public holidays in your local government area</t>
    </r>
    <r>
      <rPr>
        <sz val="11"/>
        <color theme="1"/>
        <rFont val="Calibri"/>
        <family val="2"/>
        <scheme val="minor"/>
      </rPr>
      <t xml:space="preserve"> </t>
    </r>
  </si>
  <si>
    <t xml:space="preserve">National Disability Insurance Scheme – ART support extended </t>
  </si>
  <si>
    <t xml:space="preserve">Reading and Writing Disorders Advisory Service </t>
  </si>
  <si>
    <t>Brisbane Truck Show Careers Days</t>
  </si>
  <si>
    <t>Business Manager Study Grants program</t>
  </si>
  <si>
    <t>Olympics Unleashed – bring an Olympian to your school</t>
  </si>
  <si>
    <t>Cleaning frequencies</t>
  </si>
  <si>
    <t>Lionel Brooks: The P&amp;C President bringing communities together</t>
  </si>
  <si>
    <t>Asbestos in mineral kits safety alert</t>
  </si>
  <si>
    <t>Media protocols</t>
  </si>
  <si>
    <t>Devices for Students program</t>
  </si>
  <si>
    <t>Aspiring Principal program</t>
  </si>
  <si>
    <t>TeachX Awards</t>
  </si>
  <si>
    <t>Certificate III in Business</t>
  </si>
  <si>
    <t>P&amp;C members- recognition</t>
  </si>
  <si>
    <t>Programs and Events team wins top award</t>
  </si>
  <si>
    <t>Blindness and vision impairment toolkit</t>
  </si>
  <si>
    <t>Anaphylaxis risk management plan</t>
  </si>
  <si>
    <t>Teach Rural Career Fair</t>
  </si>
  <si>
    <t>Cultural Capability Action Plan</t>
  </si>
  <si>
    <t xml:space="preserve">Tenancy training courses for students in Year 12 </t>
  </si>
  <si>
    <t>ABSTUDY financial support</t>
  </si>
  <si>
    <t>Darkness to Daylight challenge team</t>
  </si>
  <si>
    <t>Domestic and Family Violence Prevention Month</t>
  </si>
  <si>
    <t xml:space="preserve">iSecurity website </t>
  </si>
  <si>
    <t>Cleaning equipment SOA</t>
  </si>
  <si>
    <t>Child Protection Week awards</t>
  </si>
  <si>
    <t>Leading Learning Collection has new titles</t>
  </si>
  <si>
    <t>Premier’s Reading Challenge is back</t>
  </si>
  <si>
    <t xml:space="preserve">Dental health study at UQ – get your school involved </t>
  </si>
  <si>
    <t>Better Choice conference and expo</t>
  </si>
  <si>
    <t>Windows update</t>
  </si>
  <si>
    <t>School resourcing survey</t>
  </si>
  <si>
    <t>Tax resources for teachers</t>
  </si>
  <si>
    <t>Computer skills program for cleaners and schools officers</t>
  </si>
  <si>
    <t>Schools Officers' Making it Happen State Conference</t>
  </si>
  <si>
    <t>Bandwidth upgrade project</t>
  </si>
  <si>
    <t>School financial data collection</t>
  </si>
  <si>
    <t>Go for Gold: Round 2 now open</t>
  </si>
  <si>
    <t>Computer Skills program for teacher aides</t>
  </si>
  <si>
    <t>Fred Hollows Junior Ambassador</t>
  </si>
  <si>
    <t>EKKA: Student volunteer opportunities</t>
  </si>
  <si>
    <t>Acute respiratory infection outbreaks</t>
  </si>
  <si>
    <t>Racism webinar</t>
  </si>
  <si>
    <t>Respect in the workplace survey</t>
  </si>
  <si>
    <t>Domestic and family violence support and resources</t>
  </si>
  <si>
    <t>We All Belong learning suite</t>
  </si>
  <si>
    <t>MOST 2023 tickets on sale</t>
  </si>
  <si>
    <t>Queensland Day</t>
  </si>
  <si>
    <t>Qlearn: registration simplified</t>
  </si>
  <si>
    <t>Reconciliation Award finalists</t>
  </si>
  <si>
    <t>Health and Safety Representatives Strategy</t>
  </si>
  <si>
    <t>Autistic Pride Day</t>
  </si>
  <si>
    <t>Children's Health Queensland Medal of Distinction</t>
  </si>
  <si>
    <t>Respect in the workplace survey extended</t>
  </si>
  <si>
    <t>Student Wellbeing Boost funding for schools</t>
  </si>
  <si>
    <t>Websites for Schools Help Portal update</t>
  </si>
  <si>
    <t>Multilingual glossary of school-based terms</t>
  </si>
  <si>
    <t>Principal Health and Wellbeing e-newsletter</t>
  </si>
  <si>
    <t>Queensland Association of Mathematics Teachers State Conference</t>
  </si>
  <si>
    <t>Agribusiness Australia scholarship</t>
  </si>
  <si>
    <t>StuditaliA Prize</t>
  </si>
  <si>
    <t>School Support Staff Recognition Week</t>
  </si>
  <si>
    <t>Late payments reminder</t>
  </si>
  <si>
    <t>Leaf blowing factsheet</t>
  </si>
  <si>
    <t>Program and Events team wins national award</t>
  </si>
  <si>
    <t>NAIDOC celebration activities continue this week</t>
  </si>
  <si>
    <t>Integrity framework and Annual action plan update</t>
  </si>
  <si>
    <t>Sustainability and Science Schools Showcase</t>
  </si>
  <si>
    <t>Animal welfare and regular monitoring</t>
  </si>
  <si>
    <t>NAPLAN results with new proficiency standards available this week</t>
  </si>
  <si>
    <t>Dignity vending machines</t>
  </si>
  <si>
    <t>NAIDOC education resources</t>
  </si>
  <si>
    <t>Nuclear-powered submarine propulsion challenge</t>
  </si>
  <si>
    <t>Australian Olympic Change-Maker program</t>
  </si>
  <si>
    <t>OneSchool access request now digital</t>
  </si>
  <si>
    <t>IT service centre appointments can be scheduled</t>
  </si>
  <si>
    <t>Borderless Recruitment online session</t>
  </si>
  <si>
    <t>Lockdown practices</t>
  </si>
  <si>
    <t>Sustainability in schools</t>
  </si>
  <si>
    <t>Infection control procedure</t>
  </si>
  <si>
    <t>Safety Heroes program</t>
  </si>
  <si>
    <t>Rural and Remote Education Access program (RREAP) funding</t>
  </si>
  <si>
    <t>Roll marking for students absent with COVID-19</t>
  </si>
  <si>
    <t>Mobile phone policy consultation</t>
  </si>
  <si>
    <t>Supported pathway into teaching for teacher aides</t>
  </si>
  <si>
    <t>Homework Centre data collection #9</t>
  </si>
  <si>
    <t>Wear It Purple</t>
  </si>
  <si>
    <t>Multicultural Queensland Month classroom resources</t>
  </si>
  <si>
    <t>Art as Exchange program</t>
  </si>
  <si>
    <t>Experienced cleaners' allowance</t>
  </si>
  <si>
    <t>Multicultural Queensland Month</t>
  </si>
  <si>
    <t>Cost-of-living adjustment (COLA) payment</t>
  </si>
  <si>
    <t>Choral Fanfare state finalists</t>
  </si>
  <si>
    <t>Everyday Heroes Awards for public servants (QBANK)</t>
  </si>
  <si>
    <t>Able. Valuing talents in all abilities workforce strategy - have your say</t>
  </si>
  <si>
    <t>Electrical safety</t>
  </si>
  <si>
    <t>STEPtember challenge</t>
  </si>
  <si>
    <t>Legal advice- access in schools</t>
  </si>
  <si>
    <t>Bring Your Own Device (BYOD) video</t>
  </si>
  <si>
    <t>Behind the News (BTN) High</t>
  </si>
  <si>
    <t>CommBiz school user audit</t>
  </si>
  <si>
    <t>Queensland Schools Constitutional Conventions</t>
  </si>
  <si>
    <t>Debt management process update and guidance</t>
  </si>
  <si>
    <t>DoE core agreement certified</t>
  </si>
  <si>
    <t>Enterprise Bargaining (EB) update</t>
  </si>
  <si>
    <t>Lifeblood’s Queensland and New South Wales Schools’ Blood Drive</t>
  </si>
  <si>
    <t>Sponsorship opportunities for your school</t>
  </si>
  <si>
    <t>Financial Advisory Service (FAS) newsletter now part of ConnectED</t>
  </si>
  <si>
    <t>Flagship Aspiring Principal program (pilot)</t>
  </si>
  <si>
    <t>School Student Broadband Initiative (free home internet for families)</t>
  </si>
  <si>
    <t>Go for Gold: Round 2 closes end of Term 3</t>
  </si>
  <si>
    <t>Guidance Officer Week</t>
  </si>
  <si>
    <t>Highly Accomplished Teacher (HAT) and Lead Teacher (LT) EOIs opening soon</t>
  </si>
  <si>
    <t>Homework Centre data collection #8</t>
  </si>
  <si>
    <t>Technologies (ITD) teacher pathway program</t>
  </si>
  <si>
    <t>Learning and Development short courses</t>
  </si>
  <si>
    <t>Mandatory all-staff training (MAST): complete by 30 April</t>
  </si>
  <si>
    <t>Mandatory all-staff training (MAST): new staff must register</t>
  </si>
  <si>
    <t>Men's Health Week</t>
  </si>
  <si>
    <t>Nationally consistent collection of data (NCCD): capability building</t>
  </si>
  <si>
    <t>Nationally consistent collection of data (NCCD): collection tool now open</t>
  </si>
  <si>
    <t>Nationally consistent collection of data (NCCD): moderation</t>
  </si>
  <si>
    <t>Strategic Plan 2023-27 now available</t>
  </si>
  <si>
    <t>Nurses in state schools</t>
  </si>
  <si>
    <t>Playground equipment safety</t>
  </si>
  <si>
    <t>Premier’s Anzac Prize: applications now open</t>
  </si>
  <si>
    <t>Bushfire season: prepare</t>
  </si>
  <si>
    <t>Psychological safety: Early Intervention Program (EIP)</t>
  </si>
  <si>
    <t>Push-up challenge</t>
  </si>
  <si>
    <t>Qlearn: leaders and administrators' course revamped</t>
  </si>
  <si>
    <t>Qlearn: Showcase</t>
  </si>
  <si>
    <t>Qlearn: web links</t>
  </si>
  <si>
    <t>Child Protection Week grants and awards</t>
  </si>
  <si>
    <t>Animal Ethics Committee: updates to standard operating procedures</t>
  </si>
  <si>
    <t>Cooper Hewitt Fellowship</t>
  </si>
  <si>
    <t>Corporate card: reconciliation will soon be easier</t>
  </si>
  <si>
    <t>Hostile people directions and review: recording in OneSchool</t>
  </si>
  <si>
    <t>Qlearn: register for a Showcase</t>
  </si>
  <si>
    <t>Sun safety this winter</t>
  </si>
  <si>
    <t>Religious instruction: sharing information</t>
  </si>
  <si>
    <t>Security incidents: reporting</t>
  </si>
  <si>
    <t>NAPLAN reporting: resources to support changes</t>
  </si>
  <si>
    <t>Respectful Relationships Education PD: register now</t>
  </si>
  <si>
    <t>Respectful Relationships Education PD: new programs aligned with Australian Curriculum V9</t>
  </si>
  <si>
    <t>Security contacts: review and update</t>
  </si>
  <si>
    <t>Roll marking changes for students absent with COVID-19</t>
  </si>
  <si>
    <t>School review process: professional development</t>
  </si>
  <si>
    <t>ConnectED archive : search past editions</t>
  </si>
  <si>
    <t>ConnectED: seeking your feedback</t>
  </si>
  <si>
    <t>Rural and Remote Education Access program (RREAP) payments - Semester 2</t>
  </si>
  <si>
    <t>Professional development: supply panel and search tool</t>
  </si>
  <si>
    <t>Toolbox talk: shed auditing</t>
  </si>
  <si>
    <t>Showcase Awards program: re-invigorated process aligned to Equity and Excellence</t>
  </si>
  <si>
    <t>Strategic Advisory Committee for principals: register your interest</t>
  </si>
  <si>
    <t>Master of Education: professional learning grants</t>
  </si>
  <si>
    <t>Specialist Disability Support in Schools program (SDSS): support for students with disability</t>
  </si>
  <si>
    <t>Infection control: take the lead, managing the risk of exposing staff, students and others to infectious disease</t>
  </si>
  <si>
    <t>Premier’s Anzac Prize: teachers invited to travel and experience Anzac tradition</t>
  </si>
  <si>
    <t>National teacher recruitment marketing campaign - Teach Qld: teachers wanted</t>
  </si>
  <si>
    <t>Principal hotline and complex matters referral team</t>
  </si>
  <si>
    <t>Teacher transfer applications -tips</t>
  </si>
  <si>
    <t>Superannuation: changes</t>
  </si>
  <si>
    <t>6-week challenge: Term 2</t>
  </si>
  <si>
    <t>Principal hotline: dedicated support</t>
  </si>
  <si>
    <t>QCAA external assessment marking: teachers wanted</t>
  </si>
  <si>
    <t>OneSchool: QCAA student management integration</t>
  </si>
  <si>
    <t>QCAA: Draft 1 revised senior syllabuses</t>
  </si>
  <si>
    <t>Mandatory all-staff training (MAST): recording cleaners' completion in OneSchool</t>
  </si>
  <si>
    <t>Tech Talks: who takes care of your IT requests?</t>
  </si>
  <si>
    <t>Toolbox Talk: asbestos awareness</t>
  </si>
  <si>
    <t>Toolbox Talk: tractors and mowers</t>
  </si>
  <si>
    <t>Cleaners Network meeting: Cleaners Certified Agreement</t>
  </si>
  <si>
    <t>Mandatory all-staff training (MAST): cleaners</t>
  </si>
  <si>
    <t>Australian Curriculum V9: implementation in special schools</t>
  </si>
  <si>
    <t xml:space="preserve">Australian Curriculum V9: new resource </t>
  </si>
  <si>
    <t>Australian Curriculum V9: timelines extended</t>
  </si>
  <si>
    <t>Australian Curriculum V9: language comprehension</t>
  </si>
  <si>
    <t>Australian Curriculum V9: reading comprehension</t>
  </si>
  <si>
    <t>Australian Curriculum V9: word reading</t>
  </si>
  <si>
    <t>Australian of the Year Awards: nominate now</t>
  </si>
  <si>
    <t>Aussie of the Month: competition</t>
  </si>
  <si>
    <t>Aussie of the Month: student recognition program</t>
  </si>
  <si>
    <t>Australian Curriculum V9: updates to the P-6 curriculum planning model</t>
  </si>
  <si>
    <t xml:space="preserve">Australian Curriculum V9: implementation advice in Years 7-10 </t>
  </si>
  <si>
    <t>Integrity Framework and Annual Action Plan drop-in sessions</t>
  </si>
  <si>
    <t>Equal Pay Day</t>
  </si>
  <si>
    <t>Speech Pathology Week</t>
  </si>
  <si>
    <t>Queensland Government blood drive</t>
  </si>
  <si>
    <t>Women's Health Week</t>
  </si>
  <si>
    <t>WasteSMART Brisbane awards</t>
  </si>
  <si>
    <t>Conflict management capability sessions</t>
  </si>
  <si>
    <t>Administration of medications training</t>
  </si>
  <si>
    <t>Lighting the Way conference for teacher aides</t>
  </si>
  <si>
    <t>Toolbox Talk: time management</t>
  </si>
  <si>
    <t xml:space="preserve">Podsquad </t>
  </si>
  <si>
    <t>Student protection training for visitors</t>
  </si>
  <si>
    <t>Wage increase (annual) for cleaners, public servants (under the Core EB) and teacher aides</t>
  </si>
  <si>
    <t>HELP debt reduction scheme for teachers</t>
  </si>
  <si>
    <t>Australian Council for Educational Leaders (ACEL) national conference</t>
  </si>
  <si>
    <t>ANZSOG leadership program scholarships</t>
  </si>
  <si>
    <t>Road Safety Week : wear yellow for road safety</t>
  </si>
  <si>
    <t>TRACER update: absent teacher but no replacement required, temporary engagements</t>
  </si>
  <si>
    <t>Showcase 2023 tickets now on sale</t>
  </si>
  <si>
    <t>R U OK? I'm here to really hear</t>
  </si>
  <si>
    <t>End of term security preparation</t>
  </si>
  <si>
    <t>World Teachers' Day badges dropping soon</t>
  </si>
  <si>
    <t>Substance management plans</t>
  </si>
  <si>
    <t>TRACER: cancellations with unreasonable notice</t>
  </si>
  <si>
    <t>Disaster and emergency information packs</t>
  </si>
  <si>
    <t>Equity and Diversity Plan</t>
  </si>
  <si>
    <t>Free home internet for unconnected families extended</t>
  </si>
  <si>
    <t>Devices for Financially Disadvantaged Students (Round 5) now open</t>
  </si>
  <si>
    <t>Graduate teachers could receive a scholarship</t>
  </si>
  <si>
    <t>Tuckshop coordinators and uniform shop attendants, where you get your ConnectED news has changed</t>
  </si>
  <si>
    <t>Respectful Relationships Education Hub</t>
  </si>
  <si>
    <t>Rural and remote arts program</t>
  </si>
  <si>
    <t>That's Suss: keeping kids safe online</t>
  </si>
  <si>
    <t>Harding Miller Education Foundation scholarship for Year 9 girls</t>
  </si>
  <si>
    <t>Certificate III Cleaning Operations: Term 4 locations</t>
  </si>
  <si>
    <t>International Access to Information Day</t>
  </si>
  <si>
    <t>RATEP student wins Vocational Student of the Year</t>
  </si>
  <si>
    <t>LifeWorks is now TELUS Health</t>
  </si>
  <si>
    <t>Borderless Recruitment: new teacher application portal is live</t>
  </si>
  <si>
    <t>World Teachers' Day competition: nominate a teacher to win</t>
  </si>
  <si>
    <t>Purchasing training data now in L&amp;D Reporting site</t>
  </si>
  <si>
    <t>Exemptions from compulsory schooling and participation</t>
  </si>
  <si>
    <t>Mobile phones ‘Away for the day’ from Term 1 2024</t>
  </si>
  <si>
    <t>Bushfire preparation</t>
  </si>
  <si>
    <t>Regional school industry partnership managers</t>
  </si>
  <si>
    <t>Certificate III School Based Education Support (RPL) for teacher aides</t>
  </si>
  <si>
    <t>SPARQ-ed program</t>
  </si>
  <si>
    <t>Deadly Start Education2Employment program</t>
  </si>
  <si>
    <t>QSTARS service for high school students</t>
  </si>
  <si>
    <t>Small school business manager position title to be renamed</t>
  </si>
  <si>
    <t>Certificate III in Cleaning Operations EOIs closing soon</t>
  </si>
  <si>
    <t>PPE for schools officers and other employees who work outdoors</t>
  </si>
  <si>
    <t>Certificate III for Schools Officers program</t>
  </si>
  <si>
    <t>Certificate IV in Business for administration officers</t>
  </si>
  <si>
    <t>Spill kit for bodily-fluid clean up</t>
  </si>
  <si>
    <r>
      <t>Equity and Excellence </t>
    </r>
    <r>
      <rPr>
        <sz val="11"/>
        <color rgb="FF000000"/>
        <rFont val="Calibri"/>
        <family val="2"/>
        <scheme val="minor"/>
      </rPr>
      <t>resources for communication and engagement</t>
    </r>
  </si>
  <si>
    <r>
      <t xml:space="preserve">Racism. No Way </t>
    </r>
    <r>
      <rPr>
        <sz val="11"/>
        <color rgb="FF111111"/>
        <rFont val="Calibri"/>
        <family val="2"/>
        <scheme val="minor"/>
      </rPr>
      <t>teaching resources</t>
    </r>
  </si>
  <si>
    <t>Privacy: understand your rights and obligations</t>
  </si>
  <si>
    <t>Grandparents Day</t>
  </si>
  <si>
    <t>Metropolitan North regional communication changes</t>
  </si>
  <si>
    <t>Cleaners: Compliance with minimum permanent full-time cleaners</t>
  </si>
  <si>
    <t>World Teachers' Day resources now available</t>
  </si>
  <si>
    <t>Technology enabled-learning for EAL/D students</t>
  </si>
  <si>
    <t>eBooks Digital Library</t>
  </si>
  <si>
    <t>ATSIAP Junior Secondary challenge</t>
  </si>
  <si>
    <t>Gift cards and scam emails</t>
  </si>
  <si>
    <t>Qlearn: introduce it in your school in 2024</t>
  </si>
  <si>
    <t>Asbestos and WAAP requirements</t>
  </si>
  <si>
    <t>M in STEM professional learning modules</t>
  </si>
  <si>
    <t>Rehabilitation and Return to Work Coordinator: new course</t>
  </si>
  <si>
    <t>Safe Work Month</t>
  </si>
  <si>
    <t>Gifts and benefits declarations</t>
  </si>
  <si>
    <t>NAPLAN 2024 markers</t>
  </si>
  <si>
    <t>Permanent employment offer to temporary teachers: simplified process</t>
  </si>
  <si>
    <t>Permanent employment offers for eligible temporary teachers (Term 4)</t>
  </si>
  <si>
    <t>Toolbox Talk: chemical management</t>
  </si>
  <si>
    <t>Teacher aides: transition to Standard Job Model</t>
  </si>
  <si>
    <t>Highly Individualised Curriculum Plans and Australian Curriculum v8.4</t>
  </si>
  <si>
    <t>P-12 Curriculum assessment and reporting framework: update now live</t>
  </si>
  <si>
    <t>Voice to Parliament: wellbeing support during the referendum</t>
  </si>
  <si>
    <t>Brisbane Pride March</t>
  </si>
  <si>
    <t>Content Manager: online training now available</t>
  </si>
  <si>
    <t xml:space="preserve">Business managers' network meetings: catch up on the latest </t>
  </si>
  <si>
    <t>World Physiotherapy Day</t>
  </si>
  <si>
    <t>Content Manager access changes</t>
  </si>
  <si>
    <t>Domestic school excursion plans in OneSchool: additional approval delegates</t>
  </si>
  <si>
    <t>Active School Travel program</t>
  </si>
  <si>
    <t>School leavers who speak priority languages</t>
  </si>
  <si>
    <t>Intercultural understanding - resources</t>
  </si>
  <si>
    <t>Staffing allocations for schools</t>
  </si>
  <si>
    <t>Code of conduct: Staff to remain apolitical at work</t>
  </si>
  <si>
    <t>Child Protection Week</t>
  </si>
  <si>
    <t>Turn to Teaching Internship Program</t>
  </si>
  <si>
    <t>6-week challenge: Term 4</t>
  </si>
  <si>
    <t>6-week challenge: Term 3</t>
  </si>
  <si>
    <t>Domestic school excursions: approval in OneSchool</t>
  </si>
  <si>
    <t>King's Birthday Honours: Public Service Medal and Order of Australia nominations now open</t>
  </si>
  <si>
    <t>Button battery risks</t>
  </si>
  <si>
    <t>Business managers' network meeting: 23 August</t>
  </si>
  <si>
    <t>Choral Fanfare state final winners</t>
  </si>
  <si>
    <t>suspicious, spam, phishing emails</t>
  </si>
  <si>
    <t xml:space="preserve">Trade to Teach Internship Program </t>
  </si>
  <si>
    <t>Palliative Care Week</t>
  </si>
  <si>
    <t>Science Week</t>
  </si>
  <si>
    <t>Wills Week</t>
  </si>
  <si>
    <t>Mental Health Week</t>
  </si>
  <si>
    <t>Voice to Parliament: referendum programs and classroom resources</t>
  </si>
  <si>
    <t>Apple Devices -security update</t>
  </si>
  <si>
    <t>Toolbox Talk: catch up</t>
  </si>
  <si>
    <t>State Education Week</t>
  </si>
  <si>
    <t>OT Week</t>
  </si>
  <si>
    <t>CallMe to save time, schedule online</t>
  </si>
  <si>
    <t>Movember</t>
  </si>
  <si>
    <t>StuditaliA Prize winners announced</t>
  </si>
  <si>
    <t>World Teachers’ Day profiles</t>
  </si>
  <si>
    <t>Supporting students mental wellbeing through traumatic events</t>
  </si>
  <si>
    <t>Records disposal freeze update</t>
  </si>
  <si>
    <t>Animal use reporting due</t>
  </si>
  <si>
    <t>Managing your Technologies (ITD) practical workshops</t>
  </si>
  <si>
    <t>Day for Daniel</t>
  </si>
  <si>
    <t>Vaping resources</t>
  </si>
  <si>
    <t>Respect program – resources available</t>
  </si>
  <si>
    <t>Developmental Language Disorder awareness day</t>
  </si>
  <si>
    <t>Computer Skills program</t>
  </si>
  <si>
    <t>myQCE student reference group applications open</t>
  </si>
  <si>
    <t>Grounds shed checklist</t>
  </si>
  <si>
    <t>Event registration and management services SOA</t>
  </si>
  <si>
    <r>
      <rPr>
        <sz val="11"/>
        <color theme="1"/>
        <rFont val="Calibri"/>
        <family val="2"/>
        <scheme val="minor"/>
      </rPr>
      <t>School performance policy suite</t>
    </r>
    <r>
      <rPr>
        <sz val="11"/>
        <color theme="1"/>
        <rFont val="Calibri"/>
        <family val="2"/>
        <scheme val="minor"/>
      </rPr>
      <t xml:space="preserve"> update</t>
    </r>
  </si>
  <si>
    <t>Voice to Parliament: Wellbeing support after the referendum</t>
  </si>
  <si>
    <t>Able. Valuing talents in all abilities workforce strategy - workshops</t>
  </si>
  <si>
    <t>Certificate III Schools Officers – last chance for Term 1, 2024</t>
  </si>
  <si>
    <t>School asset stocktake due</t>
  </si>
  <si>
    <t xml:space="preserve">Mental Health Week video from DDG PICS </t>
  </si>
  <si>
    <t>Mandatory staff training for 2024 available soon</t>
  </si>
  <si>
    <t>School Improvement Tool (new): Term 4 training</t>
  </si>
  <si>
    <t>Certificate III Cleaning Operations – last chance for Term 4</t>
  </si>
  <si>
    <t>Premier’s Awards for Excellence nominations</t>
  </si>
  <si>
    <t>Not Now, Not Ever. Together breakfast.</t>
  </si>
  <si>
    <t>Water safety and swimming education grants</t>
  </si>
  <si>
    <t>School Budget Solution EOY payment and recovery process</t>
  </si>
  <si>
    <t>BYOD program – leadership opportunities</t>
  </si>
  <si>
    <t>Scholarships for high achieving Year 12 graduates</t>
  </si>
  <si>
    <t>Aussie of the Month: register now for 2024</t>
  </si>
  <si>
    <t>Scholarships for aspiring teachers</t>
  </si>
  <si>
    <t>Advanced Diploma of Leadership and Management</t>
  </si>
  <si>
    <t>Heat stress</t>
  </si>
  <si>
    <t>Tips to manage your energy</t>
  </si>
  <si>
    <t>Union right of entry</t>
  </si>
  <si>
    <t>School leaders</t>
  </si>
  <si>
    <t>Teaching staff</t>
  </si>
  <si>
    <t>School support staff</t>
  </si>
  <si>
    <t>Regional and corporate</t>
  </si>
  <si>
    <t>Edition</t>
  </si>
  <si>
    <t>Global conflicts and refugee crises resources</t>
  </si>
  <si>
    <t>Toolbox Talk: chemical management recording now available</t>
  </si>
  <si>
    <t>Teacher aides: review and transition to Standard Job Model outcome report due</t>
  </si>
  <si>
    <t>Teacher aides EB update: Auslan Language Model pay scale</t>
  </si>
  <si>
    <t>Teacher aides: educational support for students with a disability allowance</t>
  </si>
  <si>
    <t>Showcase Awards program</t>
  </si>
  <si>
    <t>Bushfire health</t>
  </si>
  <si>
    <t>Fraud awareness week</t>
  </si>
  <si>
    <t>Domestic travel allowance rates update</t>
  </si>
  <si>
    <t>Many Cultures Employee Reference Group</t>
  </si>
  <si>
    <t>LGBTQ+ inclusion training</t>
  </si>
  <si>
    <t>Schoolies volunteers wanted</t>
  </si>
  <si>
    <t>Schoolies Beach Hub wristbands</t>
  </si>
  <si>
    <t>Farm safety calendars</t>
  </si>
  <si>
    <t xml:space="preserve">
Students share digital skills with hospital heroes</t>
  </si>
  <si>
    <t>Asbestos management updates</t>
  </si>
  <si>
    <t>Equity and Excellence: Student Free Day Pack</t>
  </si>
  <si>
    <t>OneSchool timetable: end of year processes</t>
  </si>
  <si>
    <t>State Delivered Kindy: parental consent for sharing OneSchool records</t>
  </si>
  <si>
    <t>TRACER: end of year updates</t>
  </si>
  <si>
    <t>School leavers' email access to be removed</t>
  </si>
  <si>
    <t>Qparents: engage parents of future students</t>
  </si>
  <si>
    <t>MyHR Workplace Health and Safety short online training sessions</t>
  </si>
  <si>
    <t>TRACER: 2023 booking changes</t>
  </si>
  <si>
    <t>TRACER: New Leave Capture function to be removed</t>
  </si>
  <si>
    <t>TRACER: temporary engagements</t>
  </si>
  <si>
    <t>Business Managers' Online Network Meeting: Annual Cleaners Training 2024 update</t>
  </si>
  <si>
    <t>Safe ladder usage</t>
  </si>
  <si>
    <t>Toolbox Talk: fire ants</t>
  </si>
  <si>
    <t>School Improvement training in Brisbane and Townsville</t>
  </si>
  <si>
    <t>Microsoft Class Teams for 2024</t>
  </si>
  <si>
    <t>Showcase schools for 2023</t>
  </si>
  <si>
    <t>ARIA Music Teacher Award finalists announced</t>
  </si>
  <si>
    <t>Education Futures Institute: short courses for teacher aides, support staff and corporate and regional staff</t>
  </si>
  <si>
    <t>Health, Safety and Wellbeing Champions for 2023</t>
  </si>
  <si>
    <t>Language programs at University of Queensland</t>
  </si>
  <si>
    <t>Community Recovery Ready Reserve</t>
  </si>
  <si>
    <t>Changes to school hours procedure</t>
  </si>
  <si>
    <t>Transition statements available this month</t>
  </si>
  <si>
    <t>Cost-of-living adjustment (COLA) payments reminder</t>
  </si>
  <si>
    <t>Department of Education International (DEi) conference 2024: abstract submissions invited</t>
  </si>
  <si>
    <t>Devices for Financially Disadvantaged Students (FDS)</t>
  </si>
  <si>
    <t>Education Futures Institute: short courses for building your capability and leadership skills</t>
  </si>
  <si>
    <t>Education Futures Institute: short courses for your professional learning</t>
  </si>
  <si>
    <t>Education Futures Institute: short courses available for staff</t>
  </si>
  <si>
    <t>Education Futures Institute: short courses</t>
  </si>
  <si>
    <t>Education Futures Institute: short courses - new computer skills programs</t>
  </si>
  <si>
    <t>Education Futures Institute:  short courses available in EFI Catalogue</t>
  </si>
  <si>
    <t>Short-term teaching opportunities in rural and remote communities</t>
  </si>
  <si>
    <t>i-Educate conference: earn continuing professional development hours</t>
  </si>
  <si>
    <t>i-Educate conference: how will AI impact the future of education?</t>
  </si>
  <si>
    <t>i-Educate conference: ticket sales close this Friday</t>
  </si>
  <si>
    <t>i-Educate conference: AI in education: friend or foe</t>
  </si>
  <si>
    <t>i-Educate conference: iSupport IT stream and new iAdminister stream</t>
  </si>
  <si>
    <t>i-Educate conference: register now</t>
  </si>
  <si>
    <t>i-Educate conference: Rural and remote bursaries</t>
  </si>
  <si>
    <t>i-Educate conference: save the date</t>
  </si>
  <si>
    <t>i-Educate conference: save the date for 2024</t>
  </si>
  <si>
    <t>i-Educate conference: share your ideas and experiences</t>
  </si>
  <si>
    <t>i-Educate conference: share your success story</t>
  </si>
  <si>
    <t>Transition to school: planning for confident and positive transitions</t>
  </si>
  <si>
    <t>Transition to school planning</t>
  </si>
  <si>
    <t>Windows update for all devices by Friday to avoid disruption</t>
  </si>
  <si>
    <t>Department of Education International (DEi) conference 2024: date claimer</t>
  </si>
  <si>
    <t>Asbestos: new requirements coming</t>
  </si>
  <si>
    <t>Australia Day Honours: Public Service Medal</t>
  </si>
  <si>
    <t>Beginning teachers: Welcome to Teaching Program</t>
  </si>
  <si>
    <t>Better and fairer education system: have your say</t>
  </si>
  <si>
    <t>Borderless Recruitment: teacher vacancy brief trial</t>
  </si>
  <si>
    <t>Borderless Recruitment: Teacher Vacancy Brief trial</t>
  </si>
  <si>
    <t>Borderless Recruitment implementation: delay</t>
  </si>
  <si>
    <t>Bullying. No Way!: growing connections</t>
  </si>
  <si>
    <t>Bullying. No Way! National Day of Action: plan your school's day</t>
  </si>
  <si>
    <t>Bullying.No Way!: school connectedness helps improve student outcomes</t>
  </si>
  <si>
    <t>Business managers: HR systems support for new BMs</t>
  </si>
  <si>
    <t>Business Managers' Network meeting: Cleaners Certified Agreement implementation</t>
  </si>
  <si>
    <t>Business Managers' Network meeting: developing a cleaning program</t>
  </si>
  <si>
    <t xml:space="preserve">Business Managers' Network meeting: injury management </t>
  </si>
  <si>
    <t>Business Managers' Network meetings: catch up on video</t>
  </si>
  <si>
    <t>Camp bookings: Tinaroo, Holloways or Daradgee Environmental Education Centres</t>
  </si>
  <si>
    <t>Camps and excursions: plan ahead so everyone can participate</t>
  </si>
  <si>
    <t>Certificate III Cleaning Operations:  complete in Term 3</t>
  </si>
  <si>
    <t>Certificate III Cleaning Operations: last chance</t>
  </si>
  <si>
    <t>Certificate III for Schools Officers: last chance</t>
  </si>
  <si>
    <t>Chaplaincy or student wellbeing officer: funding applications</t>
  </si>
  <si>
    <t>Cleaners: annual training questionnaire: reminder</t>
  </si>
  <si>
    <t>Cleaners: annual training questionnaire: training records due</t>
  </si>
  <si>
    <t>Cleaners: annual training questionnaire for 2024</t>
  </si>
  <si>
    <t>Cleaners: technical induction program</t>
  </si>
  <si>
    <t>Cleaning: anti-slip epoxy floors</t>
  </si>
  <si>
    <t>Cleaning: chemicals and cleaning consumables SOA</t>
  </si>
  <si>
    <t>Cleaning: vacuuming</t>
  </si>
  <si>
    <t>Cleaning chemicals: regular checks</t>
  </si>
  <si>
    <t>CommBiz school user audit: reminder</t>
  </si>
  <si>
    <t>Community carparks: smoke and vape free</t>
  </si>
  <si>
    <t>Creative Generation Excellence Awards in Visual Art: now open</t>
  </si>
  <si>
    <t>Cryptosporidiosis outbreaks in swimming pools: prevention</t>
  </si>
  <si>
    <t>Day 8: be prepared for 2024</t>
  </si>
  <si>
    <t>Delegations manual: updated</t>
  </si>
  <si>
    <t>Dignity vending machines: deadline extended</t>
  </si>
  <si>
    <t>Directives: updated</t>
  </si>
  <si>
    <t>Disability workforce strategy: have your say</t>
  </si>
  <si>
    <t>Domestic and family violence: resources to support students</t>
  </si>
  <si>
    <t>Drone Safety: CASA competition</t>
  </si>
  <si>
    <t>Electrical incidents: required respinse</t>
  </si>
  <si>
    <t>Emergency Response Plan template: update</t>
  </si>
  <si>
    <t>Equity and Excellence: data collection</t>
  </si>
  <si>
    <t>Excursions, incursions, camps and study tours: updated procurement advice for schools</t>
  </si>
  <si>
    <t>Exemptions procedure: revisions coming</t>
  </si>
  <si>
    <t>Family and Child Connect: help families bounce back from tough times</t>
  </si>
  <si>
    <t>Financial controls self-assessment survey</t>
  </si>
  <si>
    <t>Flexible arrangements: new procedure</t>
  </si>
  <si>
    <t>Flexible arrangements procedure: revised</t>
  </si>
  <si>
    <t>Flu vaccination program: register your school</t>
  </si>
  <si>
    <t>Flu vaccinations: free for every Queenslander</t>
  </si>
  <si>
    <t>Food safety training for tuckshop staff</t>
  </si>
  <si>
    <t>Foster carers: become a foster carer</t>
  </si>
  <si>
    <t>Gifts at end of year: giving and receiving</t>
  </si>
  <si>
    <t>HarvestEd Agricultural Program 2024: North Queensland Region</t>
  </si>
  <si>
    <t>Health, Safety and Wellbeing Strategy: last chance to have your say</t>
  </si>
  <si>
    <t>Health, Safety or Wellbeing champions: nominations open</t>
  </si>
  <si>
    <t>Homework Centre: SAPA payment</t>
  </si>
  <si>
    <t>ICT: new events, upgrades and pilot programs</t>
  </si>
  <si>
    <t>Integrity framework and Annual action plan: updated</t>
  </si>
  <si>
    <t xml:space="preserve">Leadership Foundations pilot -EOIs open: Education Futures Institute </t>
  </si>
  <si>
    <t>M in STEM Mathematics clusters: apply now</t>
  </si>
  <si>
    <t>Managing student absences procedure: update</t>
  </si>
  <si>
    <t>Mandatory school cleaner training: annual</t>
  </si>
  <si>
    <t>Meningococcal B vaccination: changes to program</t>
  </si>
  <si>
    <t>MESU guidelines and templates: updated</t>
  </si>
  <si>
    <t>Metropolitan North regional communication changes: available for teaching staff</t>
  </si>
  <si>
    <t>Mobile phone policy: consultation on new policy</t>
  </si>
  <si>
    <t>Multicultural Queensland Month: get ready</t>
  </si>
  <si>
    <t>Multi-factor authentication: register your email</t>
  </si>
  <si>
    <t>NAPLAN changes: have your say</t>
  </si>
  <si>
    <t>National principles for child-safe organisations: compliance</t>
  </si>
  <si>
    <t>OneInduction: resources to welcome new staff</t>
  </si>
  <si>
    <t xml:space="preserve">Online Library Management Service: updated SOA agreements </t>
  </si>
  <si>
    <t>Password reset: self-service</t>
  </si>
  <si>
    <t>Password security changes: 14 is the magic number</t>
  </si>
  <si>
    <t>Payroll processing: important dates</t>
  </si>
  <si>
    <t>Pest management: qualifications now required</t>
  </si>
  <si>
    <t>Policies and procedures: changes coming in Term 1 2024</t>
  </si>
  <si>
    <t>Policies and procedures: changes coming in Term 3</t>
  </si>
  <si>
    <t>Policies and procedures: updates for Term 2</t>
  </si>
  <si>
    <t>Policies and procedures: updates for Term 3</t>
  </si>
  <si>
    <t>Premier's Coding Challenge: closing soon</t>
  </si>
  <si>
    <t>Principal peer reviewers: nominate for Term 4</t>
  </si>
  <si>
    <t>Principal peer reviewers: nominations for Term 3 close today</t>
  </si>
  <si>
    <t>Professional standards for Middle leaders: National validation survey</t>
  </si>
  <si>
    <t>Professional standards for middle leaders trial: get involved</t>
  </si>
  <si>
    <t>Psychological safety: early intervention programs</t>
  </si>
  <si>
    <t>Psychological safety and wellbeing: new Code of Practice</t>
  </si>
  <si>
    <t>Pyschologists and social workers: recruitment for regional Queensland</t>
  </si>
  <si>
    <t>QCAA Applied corporate subjects: new for 2024</t>
  </si>
  <si>
    <t>Queensland Virtual Academy: have your say</t>
  </si>
  <si>
    <t>Reading Implementation Guide: online sessions for principals</t>
  </si>
  <si>
    <t>Reading Portal: new</t>
  </si>
  <si>
    <t>Rechargeable lithium-ion batteries: safety message</t>
  </si>
  <si>
    <t>Recognition of Rural and Remote Service information: new home online</t>
  </si>
  <si>
    <t>Rehabilitation and Return to Work Coordinator: update your details</t>
  </si>
  <si>
    <t>Respectful Relationships Education: building staff capability</t>
  </si>
  <si>
    <t>Respectful Relationships Education: Domestic and family violence prevention</t>
  </si>
  <si>
    <t>Respectful Relationships Education: professional development</t>
  </si>
  <si>
    <t>School Facilities Operations Advisor: get to know yours</t>
  </si>
  <si>
    <t>School food programs: funding</t>
  </si>
  <si>
    <t>School review process: boost your knowledge</t>
  </si>
  <si>
    <t>School website analytics: changes</t>
  </si>
  <si>
    <t>Security patrols: funding</t>
  </si>
  <si>
    <t>Snakes are on the move: know what to do if you see one</t>
  </si>
  <si>
    <t>State schools framework: payments</t>
  </si>
  <si>
    <t>STEM Girl Power initiative: nominations invited</t>
  </si>
  <si>
    <t>Subscription Centre: personalise your newsletter preferences</t>
  </si>
  <si>
    <t>Superannuation insurance: check yours</t>
  </si>
  <si>
    <t>Supporting students in care program: Semester 2 ESFP arrangements</t>
  </si>
  <si>
    <t>Swimming in pools: revisions to CARA guideline</t>
  </si>
  <si>
    <t>Teach Queensland Ambassador: volunter invitation</t>
  </si>
  <si>
    <t>Teach Queensland Career Fair: registrations open</t>
  </si>
  <si>
    <t>Teacher Aide of the year: nominate</t>
  </si>
  <si>
    <t>Teacher Aide transition to standard job model FAQs</t>
  </si>
  <si>
    <t>Teacher Aides' Certified Agreement: implementation update</t>
  </si>
  <si>
    <t>Teacher Experience Program: rural and remote</t>
  </si>
  <si>
    <t>Teacher recruitment: declare your vacancies for 2024</t>
  </si>
  <si>
    <t>Teen Triple P: Positive Parenting Program</t>
  </si>
  <si>
    <t>Terminology for bilingual families: research forum</t>
  </si>
  <si>
    <t>Transition statements in State Delivered Kindergarten: planning</t>
  </si>
  <si>
    <t>VET strategy: have your say</t>
  </si>
  <si>
    <t>Veterans: exclusive network</t>
  </si>
  <si>
    <t>We All Belong learning suite: explore online</t>
  </si>
  <si>
    <t>Wellbeing professionals: we're hiring</t>
  </si>
  <si>
    <t>Winter health: preventing and managing outbreaks</t>
  </si>
  <si>
    <t>Workforce Diversity Census: last chance</t>
  </si>
  <si>
    <t>Workforce Diversity Census: now open</t>
  </si>
  <si>
    <t>Working for Queensland survey: 12 more days to have your say</t>
  </si>
  <si>
    <t>Working for Queensland survey: make your opinion count</t>
  </si>
  <si>
    <t>Working for Queensland survey: thanks for making your opinion count</t>
  </si>
  <si>
    <t>Workplace sexual harassment: prevention and response</t>
  </si>
  <si>
    <t>YOU CHOOSE and other providers: engagement</t>
  </si>
  <si>
    <t>Professional development days for teacher aides</t>
  </si>
  <si>
    <t>Transition to high school - supporting students podcast</t>
  </si>
  <si>
    <t>Beware the scam podcast</t>
  </si>
  <si>
    <t>Premier's Anzac Prize: listen to one teacher's story podcast</t>
  </si>
  <si>
    <t>Teacher mentorships podcast</t>
  </si>
  <si>
    <t>Professional standards for Middle Leaders: Queensland trial</t>
  </si>
  <si>
    <t>Take control of your finances: QSuper online sessions</t>
  </si>
  <si>
    <t>Respectful Relationships Education: preventing gender-based violence</t>
  </si>
  <si>
    <t>Respectful Relationships Education PD: allocation of TRS funding</t>
  </si>
  <si>
    <t>Respectful Relationships Education: putting into practice</t>
  </si>
  <si>
    <t>Safe Work Month: working together to support all workers</t>
  </si>
  <si>
    <t>Calendars for 2024</t>
  </si>
  <si>
    <t>Cleaning allocations</t>
  </si>
  <si>
    <t>School opinion survey</t>
  </si>
  <si>
    <t>Information sharing with law enforcement agencies: improved process</t>
  </si>
  <si>
    <t>State Delivered Kindy: promoting registrations for 2024</t>
  </si>
  <si>
    <t>State Delivered Kindy: new Kindergarten Inclusion Service</t>
  </si>
  <si>
    <t>Bus Driver of the Year nominations</t>
  </si>
  <si>
    <t>Disability Action Week and International Day of Disability</t>
  </si>
  <si>
    <t xml:space="preserve">Domestic and family violence: resources for staff and students </t>
  </si>
  <si>
    <t xml:space="preserve">Employee Assistance Program: holiday care and mobile app </t>
  </si>
  <si>
    <t>Leave loading payments</t>
  </si>
  <si>
    <t>RATEP student wins National Training Awards</t>
  </si>
  <si>
    <t>Flex-connect: share your views and new resources to support flexible working</t>
  </si>
  <si>
    <t>Free Kindy: resources</t>
  </si>
  <si>
    <r>
      <rPr>
        <i/>
        <sz val="11"/>
        <color theme="1"/>
        <rFont val="Calibri"/>
        <family val="2"/>
        <scheme val="minor"/>
      </rPr>
      <t>Equity and Excellence</t>
    </r>
    <r>
      <rPr>
        <sz val="11"/>
        <color theme="1"/>
        <rFont val="Calibri"/>
        <family val="2"/>
        <scheme val="minor"/>
      </rPr>
      <t>: Student Free Day Pack reminder</t>
    </r>
  </si>
  <si>
    <t>Regional roadshow: resources and feedback survey</t>
  </si>
  <si>
    <t>Blue card - be prepared for 2024</t>
  </si>
  <si>
    <r>
      <t xml:space="preserve">Reading Implementation Guide - </t>
    </r>
    <r>
      <rPr>
        <sz val="11"/>
        <color theme="1"/>
        <rFont val="Calibri"/>
        <family val="2"/>
        <scheme val="minor"/>
      </rPr>
      <t>now available</t>
    </r>
  </si>
  <si>
    <t>Away for the day' mobile phone resources</t>
  </si>
  <si>
    <t>New and returning teachers 2024</t>
  </si>
  <si>
    <t>Resumption of duties advice</t>
  </si>
  <si>
    <t>Teacher aides: educational support for students with disability</t>
  </si>
  <si>
    <t>Teacher aides: professional development days 2024</t>
  </si>
  <si>
    <t>Teacher aides: student free day professional opportunities</t>
  </si>
  <si>
    <t>Cleaners: Compliance with minimum permanent full-time cleaners reminder</t>
  </si>
  <si>
    <t>Beginning teachers: reading professional development</t>
  </si>
  <si>
    <t>Pay point for commencing AO2 employees</t>
  </si>
  <si>
    <t>School Upgrades Fund: Round 2 apply now</t>
  </si>
  <si>
    <t>Animal welfare: caring during hot weather and over school holidays</t>
  </si>
  <si>
    <r>
      <t xml:space="preserve">Appropriate and ethicial use of public resources guideline </t>
    </r>
    <r>
      <rPr>
        <sz val="11"/>
        <color theme="1"/>
        <rFont val="Calibri"/>
        <family val="2"/>
        <scheme val="minor"/>
      </rPr>
      <t>update</t>
    </r>
  </si>
  <si>
    <t>MOE modernisation project update</t>
  </si>
  <si>
    <t>Reading capability development opportunities</t>
  </si>
  <si>
    <t>QLearn courses 2024</t>
  </si>
  <si>
    <t>Teacher aides: transition to new pay scale and back pay</t>
  </si>
  <si>
    <t>Build Parliament in Minecraft competition: get ready</t>
  </si>
  <si>
    <t>2023-24 Christmas and New Year compulsory clsoure</t>
  </si>
  <si>
    <t>Temporary employee extensions for accurate summer vacation payments</t>
  </si>
  <si>
    <t>Annual cleaners training course 2024</t>
  </si>
  <si>
    <t>Electric vehicles fleet</t>
  </si>
  <si>
    <t>Pay changes for fortnight ending 31/12/2023</t>
  </si>
  <si>
    <t>Payroll processing: back to school payroll deadlines</t>
  </si>
  <si>
    <t>Professional standards for middle leaders - draft: trial closing soon</t>
  </si>
  <si>
    <t>Education Futures Institute: professional development for teacher aides and cleaners</t>
  </si>
  <si>
    <t>War and conflict in media - resources for those exposed</t>
  </si>
  <si>
    <t>Mandatory training - 2024 programs now available</t>
  </si>
  <si>
    <r>
      <t>My School</t>
    </r>
    <r>
      <rPr>
        <sz val="11"/>
        <color theme="1"/>
        <rFont val="Calibri"/>
        <family val="2"/>
        <scheme val="minor"/>
      </rPr>
      <t xml:space="preserve"> Principals’ Portal: opening today</t>
    </r>
  </si>
  <si>
    <t>Career education initiative for Years 7 to 10 - new</t>
  </si>
  <si>
    <t>Student transfer note fact sheet - new</t>
  </si>
  <si>
    <t>Good news stories - our favourites of 2023</t>
  </si>
  <si>
    <t>Disposal freeze</t>
  </si>
  <si>
    <t>Queensland Greats Awards</t>
  </si>
  <si>
    <t>Conflict management skills</t>
  </si>
  <si>
    <t>School performance planning processes in Term 1</t>
  </si>
  <si>
    <t>Schedule of collections</t>
  </si>
  <si>
    <t>NAPLAN Online locked down browser available</t>
  </si>
  <si>
    <t>Reasonable adjustments</t>
  </si>
  <si>
    <t>MyHR Home notifications</t>
  </si>
  <si>
    <t>International school study tours</t>
  </si>
  <si>
    <t>Late payment reminder</t>
  </si>
  <si>
    <t>Water restrictions and bulk water reimbursements</t>
  </si>
  <si>
    <t>Asthma and anaphylaxis management</t>
  </si>
  <si>
    <t>Drone use in Queensland state schools guideline</t>
  </si>
  <si>
    <t>Unconscious Bias Awareness Course: now live</t>
  </si>
  <si>
    <t>School student broadband initiative: new referral process</t>
  </si>
  <si>
    <t>Annual Cleaners Training online course: enrolments now open</t>
  </si>
  <si>
    <t>Health and wellbeing calendar 2024: free webinars</t>
  </si>
  <si>
    <t>Asbestos management and WAAPs</t>
  </si>
  <si>
    <t>School Improvement Tool Training: term 1 dates available</t>
  </si>
  <si>
    <t>Professional Experience Innovation Grants</t>
  </si>
  <si>
    <t>Stocktake for corporate and regional offices</t>
  </si>
  <si>
    <t>School review schedule and information sessions for 2024</t>
  </si>
  <si>
    <t>COVID and other infectious diseases: be alert</t>
  </si>
  <si>
    <t>Disability: support for colleagues</t>
  </si>
  <si>
    <t>Electric vehicle fleet</t>
  </si>
  <si>
    <t>Resetting your password</t>
  </si>
  <si>
    <t>Teacher housing</t>
  </si>
  <si>
    <t>Schools upgrade fund - Australian Government</t>
  </si>
  <si>
    <t>ICT planned updates</t>
  </si>
  <si>
    <t>Generative AI</t>
  </si>
  <si>
    <t>Chaplaincy and student wellbeing officer services: requirements for continuation</t>
  </si>
  <si>
    <t>Swimming safety</t>
  </si>
  <si>
    <t>TRACER: set up your relief teachers</t>
  </si>
  <si>
    <t>Blue cards: start school year reminders</t>
  </si>
  <si>
    <t>Storms and floods: clean up safely</t>
  </si>
  <si>
    <t>Specialist Disability Support in Schools Program (SDSS)</t>
  </si>
  <si>
    <t>Transitions: supporting positive transitions in the early years</t>
  </si>
  <si>
    <t>Early intervention program</t>
  </si>
  <si>
    <t>Support for managers</t>
  </si>
  <si>
    <t>OneSchool: VET Integration with QCAA</t>
  </si>
  <si>
    <t>OneSchool: departing students</t>
  </si>
  <si>
    <t>Expand your school’s library with eBooks Digital Library</t>
  </si>
  <si>
    <t>The Blurred Minds Academy: registrations open</t>
  </si>
  <si>
    <t>Professional development: Many Cultures awareness sessions</t>
  </si>
  <si>
    <t xml:space="preserve">Amusement rides and devices: new code of practice </t>
  </si>
  <si>
    <t xml:space="preserve">Policies and procedures: Preventing and responding to workplace sexual harassment </t>
  </si>
  <si>
    <t>Classroom management hub</t>
  </si>
  <si>
    <t>Prep to Year 2 reading masterclasses</t>
  </si>
  <si>
    <t>ConnectED: which section should I read?</t>
  </si>
  <si>
    <t>Blurred Minds Academy: registrations open</t>
  </si>
  <si>
    <t>ATSIAP Senior Secondary Challenge</t>
  </si>
  <si>
    <t>Many Cultures awareness sessions</t>
  </si>
  <si>
    <t xml:space="preserve">Gifts and benefits </t>
  </si>
  <si>
    <t xml:space="preserve">Computer skills program for teacher aides </t>
  </si>
  <si>
    <t xml:space="preserve">Certificate III in Business </t>
  </si>
  <si>
    <t xml:space="preserve">Religious instruction: record management </t>
  </si>
  <si>
    <t>School Budget Solution: staff profile resources</t>
  </si>
  <si>
    <t>Look Before You Lock</t>
  </si>
  <si>
    <t>Cleaning: daily classroom requirements</t>
  </si>
  <si>
    <t>Computer skills program for schools officers</t>
  </si>
  <si>
    <t>ConnectED: keep informed about school news</t>
  </si>
  <si>
    <t>OneSchool: access review changes</t>
  </si>
  <si>
    <t>QParents: engagment with parents</t>
  </si>
  <si>
    <t>Back-to-school IT tasks</t>
  </si>
  <si>
    <t>Back-to-school payroll actions</t>
  </si>
  <si>
    <t>DEi Conference 2024: keynotes and early birds</t>
  </si>
  <si>
    <t xml:space="preserve">First Nations Languages program grants  </t>
  </si>
  <si>
    <t>Immunisation program</t>
  </si>
  <si>
    <t>Premier's Coding Challenge: winners announced</t>
  </si>
  <si>
    <t xml:space="preserve">eSafety resources for schools </t>
  </si>
  <si>
    <t>Teacher rapid response team</t>
  </si>
  <si>
    <t>Australian Early Development Census</t>
  </si>
  <si>
    <t>Respectful Relationships Education: Teacher Relief Scheme funding</t>
  </si>
  <si>
    <t>Australian Curriculum v9: resources</t>
  </si>
  <si>
    <t>Queensland Engagement and Wellbeing Survey</t>
  </si>
  <si>
    <t>Safety Assessment tool</t>
  </si>
  <si>
    <t>Telepractice therapy and nursing services in schools</t>
  </si>
  <si>
    <t>Drones: registration process</t>
  </si>
  <si>
    <t>Preparing students with disability for successful futures</t>
  </si>
  <si>
    <t>i-Educate conference: share your skills and experiences</t>
  </si>
  <si>
    <t>Respectful Relationships Education: workshops</t>
  </si>
  <si>
    <t>Early career teachers and mentors: new program</t>
  </si>
  <si>
    <t>Australia-Indonesia BRIDGE School: Partnerships Program</t>
  </si>
  <si>
    <t>Instrumental Fanfare: nominations closing</t>
  </si>
  <si>
    <t>Queensland Women’s Week: celebrate with your students</t>
  </si>
  <si>
    <t>Harmony Week</t>
  </si>
  <si>
    <t>Conflict management skills: short courses</t>
  </si>
  <si>
    <t>Inclusive unit planning workshop</t>
  </si>
  <si>
    <t>Nappy bin servicing</t>
  </si>
  <si>
    <t>Staff wellbeing at work</t>
  </si>
  <si>
    <t xml:space="preserve">MyHR WHS: upload medical certificates </t>
  </si>
  <si>
    <t>Positive Behaviour for Learning: demonstration schools</t>
  </si>
  <si>
    <t>Purchasing delegate training</t>
  </si>
  <si>
    <t xml:space="preserve">Inclusive recruitment for diversity groups </t>
  </si>
  <si>
    <t>International Congress on Mathematics Education: early bird registrations</t>
  </si>
  <si>
    <t>Mental fitness: webinars</t>
  </si>
  <si>
    <t>Certificate III Cleaning Operations</t>
  </si>
  <si>
    <t>Certificate III Cleaning Operations closing soon</t>
  </si>
  <si>
    <t>ConnectED: for aspiring school leaders</t>
  </si>
  <si>
    <t>Instrumental Fanfare nominations open</t>
  </si>
  <si>
    <t>Many Cultures workforce strategy update</t>
  </si>
  <si>
    <t>NAPLAN practice test</t>
  </si>
  <si>
    <t>Olympian school visits</t>
  </si>
  <si>
    <t>Support service for leaders</t>
  </si>
  <si>
    <t>TELUS health online sessions</t>
  </si>
  <si>
    <t>Safety alert: asbestos in garden mulch</t>
  </si>
  <si>
    <t>Health alert: cryptosporidiosis</t>
  </si>
  <si>
    <t>NAP Science Literacy opt-in</t>
  </si>
  <si>
    <t>Mandatory training: complete by 30 April</t>
  </si>
  <si>
    <t>Student code of conduct update</t>
  </si>
  <si>
    <t>Improving reading difficulties in junior secondary resources</t>
  </si>
  <si>
    <t>OneSchool: new health reports</t>
  </si>
  <si>
    <t>Peter Doherty Awards: nominations open</t>
  </si>
  <si>
    <t>Turn to Teaching: host an intern</t>
  </si>
  <si>
    <t>Early Start update</t>
  </si>
  <si>
    <t xml:space="preserve">School reviews: training </t>
  </si>
  <si>
    <t>Queensland Positive Behaviour for Learning conference</t>
  </si>
  <si>
    <t>DEi Conference 2024: early bird tickets now open</t>
  </si>
  <si>
    <t>Build Parliament in Minecraft competition</t>
  </si>
  <si>
    <t>Interntational Women's Day: celebare with your students</t>
  </si>
  <si>
    <t xml:space="preserve">Replacement teacher availabilty </t>
  </si>
  <si>
    <t>Hearing Awareness Week - Redlynch State College's story</t>
  </si>
  <si>
    <t>Reconcilliation awards</t>
  </si>
  <si>
    <t>Psychosocial hazards</t>
  </si>
  <si>
    <t>International Women's Day</t>
  </si>
  <si>
    <t>Foster carers needed</t>
  </si>
  <si>
    <t>LGBTIQ+ workshop for student equity and inclusion</t>
  </si>
  <si>
    <t>Collaborative capability development: new joint statements</t>
  </si>
  <si>
    <t>Air conditioning: split-system filter cleaning</t>
  </si>
  <si>
    <t>Asbestos management training</t>
  </si>
  <si>
    <t>Asbestos management training: work area access permits</t>
  </si>
  <si>
    <t>Computer skills program</t>
  </si>
  <si>
    <t>MyHR WHS: upload medical certificates</t>
  </si>
  <si>
    <t>Premier's Coding Challenge: entries now open</t>
  </si>
  <si>
    <t>School Budget Solution: staffing resources</t>
  </si>
  <si>
    <t>Toolbox Talks meeting: asbestos-contaminated mulch</t>
  </si>
  <si>
    <t>TRACER: direct access</t>
  </si>
  <si>
    <t>TRACER: casual booking cancellations</t>
  </si>
  <si>
    <t>School-based apprenticeships and traineeships: procedure updates</t>
  </si>
  <si>
    <t>Blue cards: holiday reminders</t>
  </si>
  <si>
    <t>Non-curriculum activity risk assessment</t>
  </si>
  <si>
    <t>Teacher aides: filling vacancies</t>
  </si>
  <si>
    <t>Science technicians: employment arrangements</t>
  </si>
  <si>
    <t>Respect program: adapted resources for student needs</t>
  </si>
  <si>
    <t>Oral language and early reading development: Partners in learning videos</t>
  </si>
  <si>
    <t>How-to guides for IT access</t>
  </si>
  <si>
    <t>Schools Plus Teaching Awards</t>
  </si>
  <si>
    <t>Solid Pathways STEM programs: enrol for Term 2</t>
  </si>
  <si>
    <t>Pool and vessel maintenance allowance</t>
  </si>
  <si>
    <t>Professional Standards for Middle Leaders: nominate to join advisory group</t>
  </si>
  <si>
    <t>iPhones now available via Purchase IT</t>
  </si>
  <si>
    <t>Certificate III Cleaning Operations: Term 2 EOI</t>
  </si>
  <si>
    <t>Toolbox Talks meeting: catch up on March's meeting</t>
  </si>
  <si>
    <t>Amendments to the Education (General Provisions) Act 2006</t>
  </si>
  <si>
    <t>Electric vehicles: mapping routes</t>
  </si>
  <si>
    <t>Harmony Week: make it meaningful</t>
  </si>
  <si>
    <t>Workforce Diversity Census: update your information</t>
  </si>
  <si>
    <t>Blue cards: upcoming webinars</t>
  </si>
  <si>
    <t>Flex-connect: build flexible work culture</t>
  </si>
  <si>
    <t>MyHR Employee Self Service</t>
  </si>
  <si>
    <t>Snake awareness in autumn</t>
  </si>
  <si>
    <t>Queensland Multicultural Awards nominations</t>
  </si>
  <si>
    <t>Unreasonable complainant conduct resources</t>
  </si>
  <si>
    <t>Medication: administration by school staff: reminder</t>
  </si>
  <si>
    <t>Teacher aides: Easter vacation payment</t>
  </si>
  <si>
    <t>eSafety Schools Hub</t>
  </si>
  <si>
    <t>P&amp;C associations: new reporting requirements</t>
  </si>
  <si>
    <t>Unconscious Bias Awareness course</t>
  </si>
  <si>
    <t>Premier's Coding Challenge: information session</t>
  </si>
  <si>
    <t>Business managers' study grants</t>
  </si>
  <si>
    <t>Cleaners: keep your storeroom clean and safe</t>
  </si>
  <si>
    <t>Term dates and school holidays for 2026-29</t>
  </si>
  <si>
    <t>QSchools app content moved to Qparents - no longer on Qschools</t>
  </si>
  <si>
    <t>Spotlight: exciting milestone for Mango Hill State Secondary College</t>
  </si>
  <si>
    <t>Spotlight: Harmony Week: connecting cultures across the state</t>
  </si>
  <si>
    <t>Spotlight: please share good news</t>
  </si>
  <si>
    <t>Safety alert: ride-on and zero-turn mowers</t>
  </si>
  <si>
    <t>Mandatory training: deadline this month</t>
  </si>
  <si>
    <t>State Delivered Kindergarten: new EdTV series</t>
  </si>
  <si>
    <t>Principal Engagement Strategy: register to share feedback</t>
  </si>
  <si>
    <t>NAP Science Literacy opt-in: registration closing soon</t>
  </si>
  <si>
    <t>Whole-school approach to pedagogy: new resources</t>
  </si>
  <si>
    <t>Teacher recruitment: Teacher vacancy brief form</t>
  </si>
  <si>
    <t>OneSchool: access level reviews</t>
  </si>
  <si>
    <t>QLearn: how it can benefit your school</t>
  </si>
  <si>
    <t>CARA guidelines: invitation to review</t>
  </si>
  <si>
    <t>Reading masterclasses for Prep-Year 2 and Years 3-6</t>
  </si>
  <si>
    <t>EAL/D Hub: online professional learning program</t>
  </si>
  <si>
    <t>Flagship Teacher Aide program</t>
  </si>
  <si>
    <t>Starting successfully flagship program: Term 2 masterclasses for early career teachers</t>
  </si>
  <si>
    <t>Australian Curriculum v9: resource schedule</t>
  </si>
  <si>
    <t>Australian Curriculum v9: preparation</t>
  </si>
  <si>
    <t>Salary classification: new and recently returned teachers</t>
  </si>
  <si>
    <t>Anzac Day commemorative resources</t>
  </si>
  <si>
    <t>World Quantum Day</t>
  </si>
  <si>
    <t>DEi conference: travel support for principals</t>
  </si>
  <si>
    <t>Certificate III School Based Education Support (RPL) for teacher aides: Term 2 EOI</t>
  </si>
  <si>
    <t>Microsoft training sessions</t>
  </si>
  <si>
    <t>TRACER: bookings for specific year levels and subjects</t>
  </si>
  <si>
    <t>WorkCover claims: essential incident recording</t>
  </si>
  <si>
    <t>Contractors and superannuation</t>
  </si>
  <si>
    <t>MyHR Recruit: check access</t>
  </si>
  <si>
    <t>Windows 11 update: get ready</t>
  </si>
  <si>
    <t>Certificate III Cleaning Operations - Term 2 EOIs closing soon</t>
  </si>
  <si>
    <t>ChemWatch training for schools officers</t>
  </si>
  <si>
    <t>Application writing and interview skills training sessions: Term 2</t>
  </si>
  <si>
    <t>Aboriginal and Torres Strait Islander workforce strategy: have your say</t>
  </si>
  <si>
    <t>Managing hazardous manual tasks</t>
  </si>
  <si>
    <t>Showcase: save the date</t>
  </si>
  <si>
    <t>Love to Teach Queensland campaign</t>
  </si>
  <si>
    <t>Darkness to Daylight Challenge</t>
  </si>
  <si>
    <t>Policy and procedure changes for Term 2</t>
  </si>
  <si>
    <t>Animal operating procedure update</t>
  </si>
  <si>
    <t>Water safety and swimming education program (P-10) revisions</t>
  </si>
  <si>
    <t>Educational support for students with disability (ESSD) allowance back pay for teacher aides</t>
  </si>
  <si>
    <t>School Improvement Tool Training: Term 2 dates in Caloundra</t>
  </si>
  <si>
    <t>Blurred Minds: resources</t>
  </si>
  <si>
    <t>Payroll processing - Term 2</t>
  </si>
  <si>
    <t>Sustainability grants - applications close soon</t>
  </si>
  <si>
    <t>Austism awareness month</t>
  </si>
  <si>
    <t>Asbestos management training reminder</t>
  </si>
  <si>
    <t>Asbestos management plans overdue</t>
  </si>
  <si>
    <t>Air conditioning breakdown school request forms</t>
  </si>
  <si>
    <t>Business managers' meeting: asbestos-contaminated mulch</t>
  </si>
  <si>
    <t>Business managers' network meeting: catch up on March's meeting</t>
  </si>
  <si>
    <t>CARA: guidelines: reminder</t>
  </si>
  <si>
    <t>CARA: school-wide process reminder</t>
  </si>
  <si>
    <t>Policy and procedure changes - upcoming for Term 2</t>
  </si>
  <si>
    <t>Complaints, customer complaints policy and internal review procedures - new</t>
  </si>
  <si>
    <t>CARA - parental consent</t>
  </si>
  <si>
    <t xml:space="preserve">Dignity vending machine: register now </t>
  </si>
  <si>
    <t>Dignity vending machine: registrations closing</t>
  </si>
  <si>
    <t>Disability workforce strategy 2024-27: have your say</t>
  </si>
  <si>
    <t>Disposal freeze lift preparations update</t>
  </si>
  <si>
    <t>Enterprise Bargaining for teacher aides and cleaners: back-to-school resources</t>
  </si>
  <si>
    <t>Short courses - Education Futures Institute</t>
  </si>
  <si>
    <t>School-based support staff short courses - Education Futures Institute</t>
  </si>
  <si>
    <t>Staff support and self-care course -Education Futures Institute</t>
  </si>
  <si>
    <t>Teacher aide short courses - Education Futures Institute</t>
  </si>
  <si>
    <t>Far North Queensland news: changes to regional communication</t>
  </si>
  <si>
    <t>Flagship Beginning Principal Program</t>
  </si>
  <si>
    <t>Literacy and Numeracy continuums (P-10) - updated</t>
  </si>
  <si>
    <t>Complaints from parents and students : resources</t>
  </si>
  <si>
    <t>Payroll enquiry form</t>
  </si>
  <si>
    <t>Phones away: online safety starts at home</t>
  </si>
  <si>
    <t>Policy and procedure changes for Term 1</t>
  </si>
  <si>
    <t>Q Fever in the school environment</t>
  </si>
  <si>
    <t>School Library Week</t>
  </si>
  <si>
    <t>Solid Pathways STEM programs: enrol for Term 1</t>
  </si>
  <si>
    <t>Students entering the workforce - support</t>
  </si>
  <si>
    <t>Sustainability grants</t>
  </si>
  <si>
    <t>Transition statements: opload</t>
  </si>
  <si>
    <t>Fitness Passport: survey open</t>
  </si>
  <si>
    <t>Advisory Visiting Teachers low incidence</t>
  </si>
  <si>
    <t>Aspiring principal program</t>
  </si>
  <si>
    <t>Bin lifters:  safe operation</t>
  </si>
  <si>
    <t>Bodily fluids (management): fact sheets</t>
  </si>
  <si>
    <t>CARA: planning collaboratively for student safety</t>
  </si>
  <si>
    <t>Certificate III Cleaning Operations – last-minute spots</t>
  </si>
  <si>
    <t>Certificate IV in Business – express your interest</t>
  </si>
  <si>
    <t>Computer skills training for teacher aides</t>
  </si>
  <si>
    <t>Courses to improve your communication skills</t>
  </si>
  <si>
    <t>Early career teachers: new online portal</t>
  </si>
  <si>
    <t>Enrolment: sighting identification documents</t>
  </si>
  <si>
    <t>Far North Connect: request access</t>
  </si>
  <si>
    <t>Flagship Middle Leader program: new</t>
  </si>
  <si>
    <t>Flagship teacher aide program - applications now open</t>
  </si>
  <si>
    <t>Flu vaccinations for staff</t>
  </si>
  <si>
    <t>General goods and services: Aboriginal and Torres Strait Islander businesses meet and greet</t>
  </si>
  <si>
    <t>Global Accessibility Awareness Day</t>
  </si>
  <si>
    <t>Hazards in the office: management</t>
  </si>
  <si>
    <t>i-Educate conference: program now available</t>
  </si>
  <si>
    <t>International Day Against Homophobia, Biphobia, Intersexism, and Transphobia (IDAHOBIT)</t>
  </si>
  <si>
    <t>Mandatory training - deadline today</t>
  </si>
  <si>
    <t>Managing manual tasks</t>
  </si>
  <si>
    <t>Microsoft support sessions for teacher aides</t>
  </si>
  <si>
    <t>Olympics Unleashed: Olympian school visits</t>
  </si>
  <si>
    <t>Payroll system changes for SEP location and ESSD allowance</t>
  </si>
  <si>
    <t>Privacy Awareness Week</t>
  </si>
  <si>
    <t>Public Service Medal: nominations now open</t>
  </si>
  <si>
    <t>Queensland schools constitutional convention</t>
  </si>
  <si>
    <t>Religious instruction: school website information</t>
  </si>
  <si>
    <t>Respectful Relationships Education: teacher relief scheme funding</t>
  </si>
  <si>
    <t xml:space="preserve">Rural and remote teaching </t>
  </si>
  <si>
    <t>Rural, Remote and Strategic Initiatives lunchbox sessions</t>
  </si>
  <si>
    <t>Safer schoolies education sessions</t>
  </si>
  <si>
    <t>School information collection</t>
  </si>
  <si>
    <t>Social media policy: updated</t>
  </si>
  <si>
    <t>Statewide collaborative learning communities: EOI</t>
  </si>
  <si>
    <t>Subscriber newsletters: choose the news that matters to you</t>
  </si>
  <si>
    <t>United Workers' Union school visits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</si>
</sst>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68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top"/>
    </xf>
    <xf numFmtId="0" fontId="3" fillId="0" borderId="1" xfId="0" applyFont="1" applyBorder="1"/>
    <xf numFmtId="15" fontId="4" fillId="0" borderId="1" xfId="1" applyNumberForma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64" fontId="4" fillId="0" borderId="1" xfId="1" applyNumberFormat="1" applyBorder="1" applyAlignment="1">
      <alignment horizontal="center" vertical="top"/>
    </xf>
    <xf numFmtId="0" fontId="0" fillId="0" borderId="1" xfId="0" applyBorder="1" applyAlignment="1">
      <alignment horizontal="left"/>
    </xf>
    <xf numFmtId="164" fontId="4" fillId="0" borderId="1" xfId="1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15" fontId="4" fillId="0" borderId="1" xfId="1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165" fontId="4" fillId="0" borderId="1" xfId="1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164" fontId="4" fillId="0" borderId="2" xfId="1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15" fontId="4" fillId="0" borderId="2" xfId="1" applyNumberFormat="1" applyBorder="1" applyAlignment="1">
      <alignment horizontal="center" vertical="top"/>
    </xf>
    <xf numFmtId="165" fontId="4" fillId="0" borderId="2" xfId="1" applyNumberFormat="1" applyBorder="1" applyAlignment="1">
      <alignment horizontal="center"/>
    </xf>
    <xf numFmtId="164" fontId="4" fillId="0" borderId="2" xfId="1" applyNumberFormat="1" applyFill="1" applyBorder="1" applyAlignment="1">
      <alignment horizontal="center" vertical="top"/>
    </xf>
    <xf numFmtId="0" fontId="1" fillId="0" borderId="2" xfId="0" applyFont="1" applyBorder="1"/>
    <xf numFmtId="0" fontId="3" fillId="0" borderId="2" xfId="0" applyFont="1" applyBorder="1"/>
    <xf numFmtId="15" fontId="4" fillId="0" borderId="2" xfId="1" applyNumberFormat="1" applyBorder="1" applyAlignment="1">
      <alignment horizontal="center"/>
    </xf>
    <xf numFmtId="164" fontId="4" fillId="0" borderId="3" xfId="1" applyNumberFormat="1" applyBorder="1" applyAlignment="1">
      <alignment horizontal="center" vertical="top"/>
    </xf>
    <xf numFmtId="164" fontId="4" fillId="0" borderId="5" xfId="1" applyNumberFormat="1" applyBorder="1" applyAlignment="1">
      <alignment horizontal="center" vertical="top"/>
    </xf>
    <xf numFmtId="0" fontId="0" fillId="0" borderId="1" xfId="0" quotePrefix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/>
    <xf numFmtId="15" fontId="4" fillId="0" borderId="5" xfId="1" applyNumberFormat="1" applyBorder="1" applyAlignment="1">
      <alignment horizontal="center" vertical="top"/>
    </xf>
    <xf numFmtId="164" fontId="4" fillId="0" borderId="5" xfId="1" applyNumberFormat="1" applyFill="1" applyBorder="1" applyAlignment="1">
      <alignment horizontal="center" vertical="top"/>
    </xf>
    <xf numFmtId="165" fontId="4" fillId="0" borderId="5" xfId="1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/>
    </xf>
    <xf numFmtId="165" fontId="4" fillId="0" borderId="2" xfId="1" applyNumberFormat="1" applyBorder="1"/>
    <xf numFmtId="0" fontId="0" fillId="4" borderId="2" xfId="0" applyFill="1" applyBorder="1" applyAlignment="1">
      <alignment horizontal="left" vertical="center" wrapText="1"/>
    </xf>
    <xf numFmtId="0" fontId="0" fillId="0" borderId="6" xfId="0" applyBorder="1"/>
    <xf numFmtId="0" fontId="1" fillId="0" borderId="6" xfId="0" applyFont="1" applyBorder="1" applyAlignment="1">
      <alignment horizontal="center"/>
    </xf>
    <xf numFmtId="15" fontId="4" fillId="0" borderId="2" xfId="1" applyNumberFormat="1" applyBorder="1"/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164" fontId="4" fillId="0" borderId="1" xfId="1" applyNumberFormat="1" applyBorder="1" applyAlignment="1">
      <alignment horizontal="right" vertical="top"/>
    </xf>
    <xf numFmtId="0" fontId="0" fillId="0" borderId="0" xfId="0" applyAlignment="1">
      <alignment horizontal="left"/>
    </xf>
    <xf numFmtId="15" fontId="4" fillId="0" borderId="0" xfId="1" applyNumberFormat="1" applyBorder="1" applyAlignment="1">
      <alignment horizontal="center" vertical="top"/>
    </xf>
    <xf numFmtId="164" fontId="4" fillId="0" borderId="0" xfId="1" applyNumberFormat="1" applyBorder="1" applyAlignment="1">
      <alignment horizontal="center" vertical="top"/>
    </xf>
    <xf numFmtId="0" fontId="2" fillId="0" borderId="0" xfId="0" applyFont="1"/>
    <xf numFmtId="164" fontId="4" fillId="0" borderId="0" xfId="1" applyNumberForma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165" fontId="4" fillId="0" borderId="0" xfId="1" applyNumberFormat="1" applyBorder="1" applyAlignment="1">
      <alignment horizontal="center"/>
    </xf>
    <xf numFmtId="0" fontId="3" fillId="0" borderId="0" xfId="0" applyFont="1"/>
    <xf numFmtId="0" fontId="1" fillId="0" borderId="0" xfId="0" applyFont="1"/>
    <xf numFmtId="15" fontId="4" fillId="0" borderId="0" xfId="1" applyNumberFormat="1" applyBorder="1" applyAlignment="1">
      <alignment horizont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164" fontId="4" fillId="0" borderId="2" xfId="1" applyNumberFormat="1" applyBorder="1" applyAlignment="1">
      <alignment horizontal="right" vertical="top"/>
    </xf>
    <xf numFmtId="0" fontId="7" fillId="0" borderId="2" xfId="0" applyFont="1" applyBorder="1"/>
    <xf numFmtId="165" fontId="4" fillId="0" borderId="1" xfId="1" applyNumberFormat="1" applyBorder="1"/>
    <xf numFmtId="15" fontId="4" fillId="0" borderId="1" xfId="1" applyNumberFormat="1" applyBorder="1"/>
    <xf numFmtId="0" fontId="1" fillId="0" borderId="6" xfId="0" applyFont="1" applyBorder="1"/>
    <xf numFmtId="0" fontId="0" fillId="0" borderId="6" xfId="0" applyBorder="1" applyAlignment="1">
      <alignment horizontal="center"/>
    </xf>
    <xf numFmtId="15" fontId="4" fillId="0" borderId="2" xfId="1" applyNumberFormat="1" applyBorder="1" applyAlignment="1">
      <alignment horizontal="right" vertical="top"/>
    </xf>
    <xf numFmtId="15" fontId="4" fillId="0" borderId="1" xfId="1" applyNumberFormat="1" applyBorder="1" applyAlignment="1">
      <alignment horizontal="right" vertical="top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0" fillId="4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4" borderId="2" xfId="0" applyFill="1" applyBorder="1" applyAlignment="1">
      <alignment horizontal="left" wrapText="1"/>
    </xf>
    <xf numFmtId="0" fontId="0" fillId="4" borderId="6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p4.vision6.com.au/em/message/email/view?a=684&amp;id=1305105&amp;k=Ri4g-Soq7YiPbR7eIhL7k4AdW-_HQUH5nT_Dubg6HQU" TargetMode="External"/><Relationship Id="rId21" Type="http://schemas.openxmlformats.org/officeDocument/2006/relationships/hyperlink" Target="https://app4.vision6.com.au/v/684/1799368008/email.html?k=TncOwvhsdDXBzZcjLG2VPqsfrk-unflEfbxcS0Nox6A" TargetMode="External"/><Relationship Id="rId324" Type="http://schemas.openxmlformats.org/officeDocument/2006/relationships/hyperlink" Target="https://app4.vision6.com.au/em/message/email/view.php?id=1310843&amp;a=684&amp;k=Zfy9EwfOTYbwWmmLvAXsUhyFITZHF5lUP2ur-9nGaCU" TargetMode="External"/><Relationship Id="rId531" Type="http://schemas.openxmlformats.org/officeDocument/2006/relationships/hyperlink" Target="https://app4.vision6.com.au/em/message/email/view.php?id=1317248&amp;a=684&amp;k=eq3kFUDVvBXPWLcSXQsfM52tY9pdSsoOmCdlGMcwg7Q" TargetMode="External"/><Relationship Id="rId170" Type="http://schemas.openxmlformats.org/officeDocument/2006/relationships/hyperlink" Target="https://app4.vision6.com.au/em/message/email/view.php?id=1306351&amp;a=684&amp;k=XJ1e-2OZ61lFnY6V5GJTBeKb3cOOWjJECIjCTcX8KK0" TargetMode="External"/><Relationship Id="rId268" Type="http://schemas.openxmlformats.org/officeDocument/2006/relationships/hyperlink" Target="https://app4.vision6.com.au/em/message/email/view.php?id=1309078&amp;a=684&amp;k=AALAx2f7LKmmJz6v2TvSI48W8MDj081BqQyKVYrc0NI" TargetMode="External"/><Relationship Id="rId475" Type="http://schemas.openxmlformats.org/officeDocument/2006/relationships/hyperlink" Target="https://app4.vision6.com.au/em/message/email/view.php?id=1314167&amp;a=684&amp;k=ruck8IoaOzo5-6q9y2iAQqtmDtoW2lAkgwhWJZ3r4L0" TargetMode="External"/><Relationship Id="rId32" Type="http://schemas.openxmlformats.org/officeDocument/2006/relationships/hyperlink" Target="https://app4.vision6.com.au/v/684/1799368008/email.html?k=TncOwvhsdDXBzZcjLG2VPqsfrk-unflEfbxcS0Nox6A" TargetMode="External"/><Relationship Id="rId128" Type="http://schemas.openxmlformats.org/officeDocument/2006/relationships/hyperlink" Target="https://app4.vision6.com.au/em/message/email/view?a=684&amp;id=1305105&amp;k=Ri4g-Soq7YiPbR7eIhL7k4AdW-_HQUH5nT_Dubg6HQU" TargetMode="External"/><Relationship Id="rId335" Type="http://schemas.openxmlformats.org/officeDocument/2006/relationships/hyperlink" Target="https://app4.vision6.com.au/em/message/email/view.php?id=1310843&amp;a=684&amp;k=Zfy9EwfOTYbwWmmLvAXsUhyFITZHF5lUP2ur-9nGaCU" TargetMode="External"/><Relationship Id="rId542" Type="http://schemas.openxmlformats.org/officeDocument/2006/relationships/hyperlink" Target="https://app4.vision6.com.au/em/message/email/view.php?id=1317248&amp;a=684&amp;k=eq3kFUDVvBXPWLcSXQsfM52tY9pdSsoOmCdlGMcwg7Q" TargetMode="External"/><Relationship Id="rId181" Type="http://schemas.openxmlformats.org/officeDocument/2006/relationships/hyperlink" Target="https://app4.vision6.com.au/em/message/email/view.php?id=1306351&amp;a=684&amp;k=XJ1e-2OZ61lFnY6V5GJTBeKb3cOOWjJECIjCTcX8KK0" TargetMode="External"/><Relationship Id="rId402" Type="http://schemas.openxmlformats.org/officeDocument/2006/relationships/hyperlink" Target="https://app4.vision6.com.au/em/message/email/view.php?id=1312814&amp;a=684&amp;k=cVqW-HofhI_0K1CHKOm0DqAJwJNbGH2Vyyz_VOAKJLw" TargetMode="External"/><Relationship Id="rId279" Type="http://schemas.openxmlformats.org/officeDocument/2006/relationships/hyperlink" Target="https://app4.vision6.com.au/em/message/email/view.php?id=1309078&amp;a=684&amp;k=AALAx2f7LKmmJz6v2TvSI48W8MDj081BqQyKVYrc0NI" TargetMode="External"/><Relationship Id="rId486" Type="http://schemas.openxmlformats.org/officeDocument/2006/relationships/hyperlink" Target="https://app4.vision6.com.au/em/message/email/view.php?id=1314167&amp;a=684&amp;k=ruck8IoaOzo5-6q9y2iAQqtmDtoW2lAkgwhWJZ3r4L0" TargetMode="External"/><Relationship Id="rId43" Type="http://schemas.openxmlformats.org/officeDocument/2006/relationships/hyperlink" Target="https://app4.vision6.com.au/em/message/email/view.php?id=1305417&amp;a=684&amp;k=2cjnFq45PR6rjhRQLH7KMARXsvwYcCoi1_YAxHPVI4A" TargetMode="External"/><Relationship Id="rId139" Type="http://schemas.openxmlformats.org/officeDocument/2006/relationships/hyperlink" Target="https://app4.vision6.com.au/em/message/email/view?a=684&amp;id=1305105&amp;k=Ri4g-Soq7YiPbR7eIhL7k4AdW-_HQUH5nT_Dubg6HQU" TargetMode="External"/><Relationship Id="rId346" Type="http://schemas.openxmlformats.org/officeDocument/2006/relationships/hyperlink" Target="https://app4.vision6.com.au/em/message/email/view.php?id=1310843&amp;a=684&amp;k=Zfy9EwfOTYbwWmmLvAXsUhyFITZHF5lUP2ur-9nGaCU" TargetMode="External"/><Relationship Id="rId553" Type="http://schemas.openxmlformats.org/officeDocument/2006/relationships/hyperlink" Target="https://app4.vision6.com.au/em/message/email/view.php?id=1317248&amp;a=684&amp;k=eq3kFUDVvBXPWLcSXQsfM52tY9pdSsoOmCdlGMcwg7Q" TargetMode="External"/><Relationship Id="rId192" Type="http://schemas.openxmlformats.org/officeDocument/2006/relationships/hyperlink" Target="https://app4.vision6.com.au/em/message/email/view.php?id=1306351&amp;a=684&amp;k=XJ1e-2OZ61lFnY6V5GJTBeKb3cOOWjJECIjCTcX8KK0" TargetMode="External"/><Relationship Id="rId206" Type="http://schemas.openxmlformats.org/officeDocument/2006/relationships/hyperlink" Target="https://app4.vision6.com.au/em/message/email/view.php?id=1307159&amp;a=684&amp;k=qMqY0N-PqP7Ap8RqwgBuvTFdbMRmNMHr3DsrPHIXNYc" TargetMode="External"/><Relationship Id="rId413" Type="http://schemas.openxmlformats.org/officeDocument/2006/relationships/hyperlink" Target="https://app4.vision6.com.au/em/message/email/view.php?id=1312814&amp;a=684&amp;k=cVqW-HofhI_0K1CHKOm0DqAJwJNbGH2Vyyz_VOAKJLw" TargetMode="External"/><Relationship Id="rId497" Type="http://schemas.openxmlformats.org/officeDocument/2006/relationships/hyperlink" Target="https://app4.vision6.com.au/em/message/email/view.php?id=1314168&amp;a=684&amp;k=o5LtacVobKETHfWaXbJ_Asx3CzmVjABQ7Im6U_ZyY08" TargetMode="External"/><Relationship Id="rId357" Type="http://schemas.openxmlformats.org/officeDocument/2006/relationships/hyperlink" Target="https://app4.vision6.com.au/em/message/email/view?a=684&amp;id=1311522&amp;k=UJ3B7fWF6gFadLwoatgAwlqLRGz2S5jT33WM8HyErUY" TargetMode="External"/><Relationship Id="rId54" Type="http://schemas.openxmlformats.org/officeDocument/2006/relationships/hyperlink" Target="https://app4.vision6.com.au/em/message/email/view.php?id=1305417&amp;a=684&amp;k=2cjnFq45PR6rjhRQLH7KMARXsvwYcCoi1_YAxHPVI4A" TargetMode="External"/><Relationship Id="rId217" Type="http://schemas.openxmlformats.org/officeDocument/2006/relationships/hyperlink" Target="https://app4.vision6.com.au/em/message/email/view.php?id=1307159&amp;a=684&amp;k=qMqY0N-PqP7Ap8RqwgBuvTFdbMRmNMHr3DsrPHIXNYc" TargetMode="External"/><Relationship Id="rId564" Type="http://schemas.openxmlformats.org/officeDocument/2006/relationships/hyperlink" Target="https://app4.vision6.com.au/em/message/email/view.php?id=1317248&amp;a=684&amp;k=eq3kFUDVvBXPWLcSXQsfM52tY9pdSsoOmCdlGMcwg7Q" TargetMode="External"/><Relationship Id="rId424" Type="http://schemas.openxmlformats.org/officeDocument/2006/relationships/hyperlink" Target="https://app4.vision6.com.au/em/message/email/view.php?id=1312814&amp;a=684&amp;k=cVqW-HofhI_0K1CHKOm0DqAJwJNbGH2Vyyz_VOAKJLw" TargetMode="External"/><Relationship Id="rId270" Type="http://schemas.openxmlformats.org/officeDocument/2006/relationships/hyperlink" Target="https://app4.vision6.com.au/em/message/email/view.php?id=1309078&amp;a=684&amp;k=AALAx2f7LKmmJz6v2TvSI48W8MDj081BqQyKVYrc0NI" TargetMode="External"/><Relationship Id="rId65" Type="http://schemas.openxmlformats.org/officeDocument/2006/relationships/hyperlink" Target="https://app4.vision6.com.au/em/message/email/view.php?id=1305417&amp;a=684&amp;k=2cjnFq45PR6rjhRQLH7KMARXsvwYcCoi1_YAxHPVI4A" TargetMode="External"/><Relationship Id="rId130" Type="http://schemas.openxmlformats.org/officeDocument/2006/relationships/hyperlink" Target="https://app4.vision6.com.au/em/message/email/view?a=684&amp;id=1305105&amp;k=Ri4g-Soq7YiPbR7eIhL7k4AdW-_HQUH5nT_Dubg6HQU" TargetMode="External"/><Relationship Id="rId368" Type="http://schemas.openxmlformats.org/officeDocument/2006/relationships/hyperlink" Target="https://app4.vision6.com.au/em/message/email/view?a=684&amp;id=1311522&amp;k=UJ3B7fWF6gFadLwoatgAwlqLRGz2S5jT33WM8HyErUY" TargetMode="External"/><Relationship Id="rId575" Type="http://schemas.openxmlformats.org/officeDocument/2006/relationships/hyperlink" Target="https://app4.vision6.com.au/em/message/email/view.php?id=1314170&amp;a=684&amp;k=6WNhRtol5_yw_5nrPPZGf5go8C-4TC7sWR3BHgR0_uA" TargetMode="External"/><Relationship Id="rId228" Type="http://schemas.openxmlformats.org/officeDocument/2006/relationships/hyperlink" Target="https://app4.vision6.com.au/em/message/email/view.php?id=1307159&amp;a=684&amp;k=qMqY0N-PqP7Ap8RqwgBuvTFdbMRmNMHr3DsrPHIXNYc" TargetMode="External"/><Relationship Id="rId435" Type="http://schemas.openxmlformats.org/officeDocument/2006/relationships/hyperlink" Target="https://app4.vision6.com.au/em/message/email/view.php?id=1312814&amp;a=684&amp;k=cVqW-HofhI_0K1CHKOm0DqAJwJNbGH2Vyyz_VOAKJLw" TargetMode="External"/><Relationship Id="rId281" Type="http://schemas.openxmlformats.org/officeDocument/2006/relationships/hyperlink" Target="https://app4.vision6.com.au/em/message/email/view.php?id=1309078&amp;a=684&amp;k=AALAx2f7LKmmJz6v2TvSI48W8MDj081BqQyKVYrc0NI" TargetMode="External"/><Relationship Id="rId502" Type="http://schemas.openxmlformats.org/officeDocument/2006/relationships/hyperlink" Target="https://app4.vision6.com.au/em/message/email/view.php?id=1314168&amp;a=684&amp;k=o5LtacVobKETHfWaXbJ_Asx3CzmVjABQ7Im6U_ZyY08" TargetMode="External"/><Relationship Id="rId76" Type="http://schemas.openxmlformats.org/officeDocument/2006/relationships/hyperlink" Target="https://app4.vision6.com.au/em/message/email/view.php?id=1305417&amp;a=684&amp;k=2cjnFq45PR6rjhRQLH7KMARXsvwYcCoi1_YAxHPVI4A" TargetMode="External"/><Relationship Id="rId141" Type="http://schemas.openxmlformats.org/officeDocument/2006/relationships/hyperlink" Target="https://app4.vision6.com.au/em/message/email/view?a=684&amp;id=1305105&amp;k=Ri4g-Soq7YiPbR7eIhL7k4AdW-_HQUH5nT_Dubg6HQU" TargetMode="External"/><Relationship Id="rId379" Type="http://schemas.openxmlformats.org/officeDocument/2006/relationships/hyperlink" Target="https://app4.vision6.com.au/em/message/email/view?a=684&amp;id=1311522&amp;k=UJ3B7fWF6gFadLwoatgAwlqLRGz2S5jT33WM8HyErUY" TargetMode="External"/><Relationship Id="rId586" Type="http://schemas.openxmlformats.org/officeDocument/2006/relationships/hyperlink" Target="https://app4.vision6.com.au/em/message/email/view.php?id=1314170&amp;a=684&amp;k=6WNhRtol5_yw_5nrPPZGf5go8C-4TC7sWR3BHgR0_uA" TargetMode="External"/><Relationship Id="rId7" Type="http://schemas.openxmlformats.org/officeDocument/2006/relationships/hyperlink" Target="https://app4.vision6.com.au/em/message/email/view.php?id=1305063&amp;a=684&amp;k=WsKOoDQsXaLmDjE7DtVeZpCJXyIbBMW15BQPvQJl7eQ" TargetMode="External"/><Relationship Id="rId239" Type="http://schemas.openxmlformats.org/officeDocument/2006/relationships/hyperlink" Target="https://app4.vision6.com.au/em/message/email/view.php?id=1307159&amp;a=684&amp;k=qMqY0N-PqP7Ap8RqwgBuvTFdbMRmNMHr3DsrPHIXNYc" TargetMode="External"/><Relationship Id="rId446" Type="http://schemas.openxmlformats.org/officeDocument/2006/relationships/hyperlink" Target="https://app4.vision6.com.au/em/message/email/view.php?id=1312814&amp;a=684&amp;k=cVqW-HofhI_0K1CHKOm0DqAJwJNbGH2Vyyz_VOAKJLw" TargetMode="External"/><Relationship Id="rId292" Type="http://schemas.openxmlformats.org/officeDocument/2006/relationships/hyperlink" Target="https://app4.vision6.com.au/em/message/email/view.php?id=1310824&amp;a=684&amp;k=ayRfcJH8Qs1mYPeNciYxJpWjroDOorVgus_-y6KPOE4" TargetMode="External"/><Relationship Id="rId306" Type="http://schemas.openxmlformats.org/officeDocument/2006/relationships/hyperlink" Target="https://app4.vision6.com.au/em/message/email/view.php?id=1310824&amp;a=684&amp;k=ayRfcJH8Qs1mYPeNciYxJpWjroDOorVgus_-y6KPOE4" TargetMode="External"/><Relationship Id="rId87" Type="http://schemas.openxmlformats.org/officeDocument/2006/relationships/hyperlink" Target="https://app4.vision6.com.au/em/message/email/view.php?id=1305063&amp;a=684&amp;k=WsKOoDQsXaLmDjE7DtVeZpCJXyIbBMW15BQPvQJl7eQ" TargetMode="External"/><Relationship Id="rId513" Type="http://schemas.openxmlformats.org/officeDocument/2006/relationships/hyperlink" Target="https://app4.vision6.com.au/em/message/email/view.php?id=1314168&amp;a=684&amp;k=o5LtacVobKETHfWaXbJ_Asx3CzmVjABQ7Im6U_ZyY08" TargetMode="External"/><Relationship Id="rId597" Type="http://schemas.openxmlformats.org/officeDocument/2006/relationships/hyperlink" Target="https://app4.vision6.com.au/em/message/email/view.php?id=1314170&amp;a=684&amp;k=6WNhRtol5_yw_5nrPPZGf5go8C-4TC7sWR3BHgR0_uA" TargetMode="External"/><Relationship Id="rId152" Type="http://schemas.openxmlformats.org/officeDocument/2006/relationships/hyperlink" Target="https://app4.vision6.com.au/em/message/email/view?a=684&amp;id=1305105&amp;k=Ri4g-Soq7YiPbR7eIhL7k4AdW-_HQUH5nT_Dubg6HQU" TargetMode="External"/><Relationship Id="rId457" Type="http://schemas.openxmlformats.org/officeDocument/2006/relationships/hyperlink" Target="https://app4.vision6.com.au/em/message/email/view.php?id=1314167&amp;a=684&amp;k=ruck8IoaOzo5-6q9y2iAQqtmDtoW2lAkgwhWJZ3r4L0" TargetMode="External"/><Relationship Id="rId14" Type="http://schemas.openxmlformats.org/officeDocument/2006/relationships/hyperlink" Target="https://app4.vision6.com.au/v/684/1799368008/email.html?k=TncOwvhsdDXBzZcjLG2VPqsfrk-unflEfbxcS0Nox6A" TargetMode="External"/><Relationship Id="rId317" Type="http://schemas.openxmlformats.org/officeDocument/2006/relationships/hyperlink" Target="https://app4.vision6.com.au/em/message/email/view.php?id=1310824&amp;a=684&amp;k=ayRfcJH8Qs1mYPeNciYxJpWjroDOorVgus_-y6KPOE4" TargetMode="External"/><Relationship Id="rId524" Type="http://schemas.openxmlformats.org/officeDocument/2006/relationships/hyperlink" Target="https://app4.vision6.com.au/em/message/email/view.php?id=1317248&amp;a=684&amp;k=eq3kFUDVvBXPWLcSXQsfM52tY9pdSsoOmCdlGMcwg7Q" TargetMode="External"/><Relationship Id="rId98" Type="http://schemas.openxmlformats.org/officeDocument/2006/relationships/hyperlink" Target="https://app4.vision6.com.au/em/message/email/view.php?id=1305063&amp;a=684&amp;k=WsKOoDQsXaLmDjE7DtVeZpCJXyIbBMW15BQPvQJl7eQ" TargetMode="External"/><Relationship Id="rId163" Type="http://schemas.openxmlformats.org/officeDocument/2006/relationships/hyperlink" Target="https://app4.vision6.com.au/em/message/email/view.php?id=1306351&amp;a=684&amp;k=XJ1e-2OZ61lFnY6V5GJTBeKb3cOOWjJECIjCTcX8KK0" TargetMode="External"/><Relationship Id="rId370" Type="http://schemas.openxmlformats.org/officeDocument/2006/relationships/hyperlink" Target="https://app4.vision6.com.au/em/message/email/view?a=684&amp;id=1311522&amp;k=UJ3B7fWF6gFadLwoatgAwlqLRGz2S5jT33WM8HyErUY" TargetMode="External"/><Relationship Id="rId230" Type="http://schemas.openxmlformats.org/officeDocument/2006/relationships/hyperlink" Target="https://app4.vision6.com.au/em/message/email/view.php?id=1307159&amp;a=684&amp;k=qMqY0N-PqP7Ap8RqwgBuvTFdbMRmNMHr3DsrPHIXNYc" TargetMode="External"/><Relationship Id="rId468" Type="http://schemas.openxmlformats.org/officeDocument/2006/relationships/hyperlink" Target="https://app4.vision6.com.au/em/message/email/view.php?id=1314167&amp;a=684&amp;k=ruck8IoaOzo5-6q9y2iAQqtmDtoW2lAkgwhWJZ3r4L0" TargetMode="External"/><Relationship Id="rId25" Type="http://schemas.openxmlformats.org/officeDocument/2006/relationships/hyperlink" Target="https://app4.vision6.com.au/v/684/1799368008/email.html?k=TncOwvhsdDXBzZcjLG2VPqsfrk-unflEfbxcS0Nox6A" TargetMode="External"/><Relationship Id="rId328" Type="http://schemas.openxmlformats.org/officeDocument/2006/relationships/hyperlink" Target="https://app4.vision6.com.au/em/message/email/view.php?id=1310843&amp;a=684&amp;k=Zfy9EwfOTYbwWmmLvAXsUhyFITZHF5lUP2ur-9nGaCU" TargetMode="External"/><Relationship Id="rId535" Type="http://schemas.openxmlformats.org/officeDocument/2006/relationships/hyperlink" Target="https://app4.vision6.com.au/em/message/email/view.php?id=1317248&amp;a=684&amp;k=eq3kFUDVvBXPWLcSXQsfM52tY9pdSsoOmCdlGMcwg7Q" TargetMode="External"/><Relationship Id="rId132" Type="http://schemas.openxmlformats.org/officeDocument/2006/relationships/hyperlink" Target="https://app4.vision6.com.au/em/message/email/view?a=684&amp;id=1305105&amp;k=Ri4g-Soq7YiPbR7eIhL7k4AdW-_HQUH5nT_Dubg6HQU" TargetMode="External"/><Relationship Id="rId174" Type="http://schemas.openxmlformats.org/officeDocument/2006/relationships/hyperlink" Target="https://app4.vision6.com.au/em/message/email/view.php?id=1306351&amp;a=684&amp;k=XJ1e-2OZ61lFnY6V5GJTBeKb3cOOWjJECIjCTcX8KK0" TargetMode="External"/><Relationship Id="rId381" Type="http://schemas.openxmlformats.org/officeDocument/2006/relationships/hyperlink" Target="https://app4.vision6.com.au/em/message/email/view?a=684&amp;id=1311522&amp;k=UJ3B7fWF6gFadLwoatgAwlqLRGz2S5jT33WM8HyErUY" TargetMode="External"/><Relationship Id="rId602" Type="http://schemas.openxmlformats.org/officeDocument/2006/relationships/hyperlink" Target="https://app4.vision6.com.au/em/message/email/view.php?id=1314170&amp;a=684&amp;k=6WNhRtol5_yw_5nrPPZGf5go8C-4TC7sWR3BHgR0_uA" TargetMode="External"/><Relationship Id="rId241" Type="http://schemas.openxmlformats.org/officeDocument/2006/relationships/hyperlink" Target="https://app4.vision6.com.au/em/message/email/view.php?id=1307159&amp;a=684&amp;k=qMqY0N-PqP7Ap8RqwgBuvTFdbMRmNMHr3DsrPHIXNYc" TargetMode="External"/><Relationship Id="rId437" Type="http://schemas.openxmlformats.org/officeDocument/2006/relationships/hyperlink" Target="https://app4.vision6.com.au/em/message/email/view.php?id=1312814&amp;a=684&amp;k=cVqW-HofhI_0K1CHKOm0DqAJwJNbGH2Vyyz_VOAKJLw" TargetMode="External"/><Relationship Id="rId479" Type="http://schemas.openxmlformats.org/officeDocument/2006/relationships/hyperlink" Target="https://app4.vision6.com.au/em/message/email/view.php?id=1314167&amp;a=684&amp;k=ruck8IoaOzo5-6q9y2iAQqtmDtoW2lAkgwhWJZ3r4L0" TargetMode="External"/><Relationship Id="rId36" Type="http://schemas.openxmlformats.org/officeDocument/2006/relationships/hyperlink" Target="https://app4.vision6.com.au/v/684/1799368008/email.html?k=TncOwvhsdDXBzZcjLG2VPqsfrk-unflEfbxcS0Nox6A" TargetMode="External"/><Relationship Id="rId283" Type="http://schemas.openxmlformats.org/officeDocument/2006/relationships/hyperlink" Target="https://app4.vision6.com.au/em/message/email/view.php?id=1309078&amp;a=684&amp;k=AALAx2f7LKmmJz6v2TvSI48W8MDj081BqQyKVYrc0NI" TargetMode="External"/><Relationship Id="rId339" Type="http://schemas.openxmlformats.org/officeDocument/2006/relationships/hyperlink" Target="https://app4.vision6.com.au/em/message/email/view.php?id=1310843&amp;a=684&amp;k=Zfy9EwfOTYbwWmmLvAXsUhyFITZHF5lUP2ur-9nGaCU" TargetMode="External"/><Relationship Id="rId490" Type="http://schemas.openxmlformats.org/officeDocument/2006/relationships/hyperlink" Target="https://app4.vision6.com.au/em/message/email/view.php?id=1314168&amp;a=684&amp;k=o5LtacVobKETHfWaXbJ_Asx3CzmVjABQ7Im6U_ZyY08" TargetMode="External"/><Relationship Id="rId504" Type="http://schemas.openxmlformats.org/officeDocument/2006/relationships/hyperlink" Target="https://app4.vision6.com.au/em/message/email/view.php?id=1314168&amp;a=684&amp;k=o5LtacVobKETHfWaXbJ_Asx3CzmVjABQ7Im6U_ZyY08" TargetMode="External"/><Relationship Id="rId546" Type="http://schemas.openxmlformats.org/officeDocument/2006/relationships/hyperlink" Target="https://app4.vision6.com.au/em/message/email/view.php?id=1317248&amp;a=684&amp;k=eq3kFUDVvBXPWLcSXQsfM52tY9pdSsoOmCdlGMcwg7Q" TargetMode="External"/><Relationship Id="rId78" Type="http://schemas.openxmlformats.org/officeDocument/2006/relationships/hyperlink" Target="https://app4.vision6.com.au/em/message/email/view.php?id=1305417&amp;a=684&amp;k=2cjnFq45PR6rjhRQLH7KMARXsvwYcCoi1_YAxHPVI4A" TargetMode="External"/><Relationship Id="rId101" Type="http://schemas.openxmlformats.org/officeDocument/2006/relationships/hyperlink" Target="https://app4.vision6.com.au/em/message/email/view.php?id=1305063&amp;a=684&amp;k=WsKOoDQsXaLmDjE7DtVeZpCJXyIbBMW15BQPvQJl7eQ" TargetMode="External"/><Relationship Id="rId143" Type="http://schemas.openxmlformats.org/officeDocument/2006/relationships/hyperlink" Target="https://app4.vision6.com.au/em/message/email/view?a=684&amp;id=1305105&amp;k=Ri4g-Soq7YiPbR7eIhL7k4AdW-_HQUH5nT_Dubg6HQU" TargetMode="External"/><Relationship Id="rId185" Type="http://schemas.openxmlformats.org/officeDocument/2006/relationships/hyperlink" Target="https://app4.vision6.com.au/em/message/email/view.php?id=1306351&amp;a=684&amp;k=XJ1e-2OZ61lFnY6V5GJTBeKb3cOOWjJECIjCTcX8KK0" TargetMode="External"/><Relationship Id="rId350" Type="http://schemas.openxmlformats.org/officeDocument/2006/relationships/hyperlink" Target="https://app4.vision6.com.au/em/message/email/view.php?id=1310843&amp;a=684&amp;k=Zfy9EwfOTYbwWmmLvAXsUhyFITZHF5lUP2ur-9nGaCU" TargetMode="External"/><Relationship Id="rId406" Type="http://schemas.openxmlformats.org/officeDocument/2006/relationships/hyperlink" Target="https://app4.vision6.com.au/em/message/email/view.php?id=1312814&amp;a=684&amp;k=cVqW-HofhI_0K1CHKOm0DqAJwJNbGH2Vyyz_VOAKJLw" TargetMode="External"/><Relationship Id="rId588" Type="http://schemas.openxmlformats.org/officeDocument/2006/relationships/hyperlink" Target="https://app4.vision6.com.au/em/message/email/view.php?id=1314170&amp;a=684&amp;k=6WNhRtol5_yw_5nrPPZGf5go8C-4TC7sWR3BHgR0_uA" TargetMode="External"/><Relationship Id="rId9" Type="http://schemas.openxmlformats.org/officeDocument/2006/relationships/hyperlink" Target="https://app4.vision6.com.au/em/message/email/view.php?id=1310843&amp;a=684&amp;k=Zfy9EwfOTYbwWmmLvAXsUhyFITZHF5lUP2ur-9nGaCU" TargetMode="External"/><Relationship Id="rId210" Type="http://schemas.openxmlformats.org/officeDocument/2006/relationships/hyperlink" Target="https://app4.vision6.com.au/em/message/email/view.php?id=1307159&amp;a=684&amp;k=qMqY0N-PqP7Ap8RqwgBuvTFdbMRmNMHr3DsrPHIXNYc" TargetMode="External"/><Relationship Id="rId392" Type="http://schemas.openxmlformats.org/officeDocument/2006/relationships/hyperlink" Target="https://app4.vision6.com.au/em/message/email/view.php?id=1313346&amp;a=684&amp;k=idZa1zfDu1XHC67W1nvqCw5Czo2XiQjBwN05O10YK9I" TargetMode="External"/><Relationship Id="rId448" Type="http://schemas.openxmlformats.org/officeDocument/2006/relationships/hyperlink" Target="https://app4.vision6.com.au/em/message/email/view.php?id=1312814&amp;a=684&amp;k=cVqW-HofhI_0K1CHKOm0DqAJwJNbGH2Vyyz_VOAKJLw" TargetMode="External"/><Relationship Id="rId613" Type="http://schemas.openxmlformats.org/officeDocument/2006/relationships/hyperlink" Target="https://app4.vision6.com.au/em/message/email/view.php?id=1314170&amp;a=684&amp;k=6WNhRtol5_yw_5nrPPZGf5go8C-4TC7sWR3BHgR0_uA" TargetMode="External"/><Relationship Id="rId252" Type="http://schemas.openxmlformats.org/officeDocument/2006/relationships/hyperlink" Target="https://app4.vision6.com.au/em/message/email/view.php?id=1307159&amp;a=684&amp;k=qMqY0N-PqP7Ap8RqwgBuvTFdbMRmNMHr3DsrPHIXNYc" TargetMode="External"/><Relationship Id="rId294" Type="http://schemas.openxmlformats.org/officeDocument/2006/relationships/hyperlink" Target="https://app4.vision6.com.au/em/message/email/view.php?id=1310824&amp;a=684&amp;k=ayRfcJH8Qs1mYPeNciYxJpWjroDOorVgus_-y6KPOE4" TargetMode="External"/><Relationship Id="rId308" Type="http://schemas.openxmlformats.org/officeDocument/2006/relationships/hyperlink" Target="https://app4.vision6.com.au/em/message/email/view.php?id=1310824&amp;a=684&amp;k=ayRfcJH8Qs1mYPeNciYxJpWjroDOorVgus_-y6KPOE4" TargetMode="External"/><Relationship Id="rId515" Type="http://schemas.openxmlformats.org/officeDocument/2006/relationships/hyperlink" Target="https://app4.vision6.com.au/em/message/email/view.php?id=1314168&amp;a=684&amp;k=o5LtacVobKETHfWaXbJ_Asx3CzmVjABQ7Im6U_ZyY08" TargetMode="External"/><Relationship Id="rId47" Type="http://schemas.openxmlformats.org/officeDocument/2006/relationships/hyperlink" Target="https://app4.vision6.com.au/em/message/email/view.php?id=1305417&amp;a=684&amp;k=2cjnFq45PR6rjhRQLH7KMARXsvwYcCoi1_YAxHPVI4A" TargetMode="External"/><Relationship Id="rId89" Type="http://schemas.openxmlformats.org/officeDocument/2006/relationships/hyperlink" Target="https://app4.vision6.com.au/em/message/email/view.php?id=1305063&amp;a=684&amp;k=WsKOoDQsXaLmDjE7DtVeZpCJXyIbBMW15BQPvQJl7eQ" TargetMode="External"/><Relationship Id="rId112" Type="http://schemas.openxmlformats.org/officeDocument/2006/relationships/hyperlink" Target="https://app4.vision6.com.au/em/message/email/view?a=684&amp;id=1305105&amp;k=Ri4g-Soq7YiPbR7eIhL7k4AdW-_HQUH5nT_Dubg6HQU" TargetMode="External"/><Relationship Id="rId154" Type="http://schemas.openxmlformats.org/officeDocument/2006/relationships/hyperlink" Target="https://app4.vision6.com.au/em/message/email/view?a=684&amp;id=1305105&amp;k=Ri4g-Soq7YiPbR7eIhL7k4AdW-_HQUH5nT_Dubg6HQU" TargetMode="External"/><Relationship Id="rId361" Type="http://schemas.openxmlformats.org/officeDocument/2006/relationships/hyperlink" Target="https://app4.vision6.com.au/em/message/email/view?a=684&amp;id=1311522&amp;k=UJ3B7fWF6gFadLwoatgAwlqLRGz2S5jT33WM8HyErUY" TargetMode="External"/><Relationship Id="rId557" Type="http://schemas.openxmlformats.org/officeDocument/2006/relationships/hyperlink" Target="https://app4.vision6.com.au/em/message/email/view.php?id=1317248&amp;a=684&amp;k=eq3kFUDVvBXPWLcSXQsfM52tY9pdSsoOmCdlGMcwg7Q" TargetMode="External"/><Relationship Id="rId599" Type="http://schemas.openxmlformats.org/officeDocument/2006/relationships/hyperlink" Target="https://app4.vision6.com.au/em/message/email/view.php?id=1314170&amp;a=684&amp;k=6WNhRtol5_yw_5nrPPZGf5go8C-4TC7sWR3BHgR0_uA" TargetMode="External"/><Relationship Id="rId196" Type="http://schemas.openxmlformats.org/officeDocument/2006/relationships/hyperlink" Target="https://app4.vision6.com.au/em/message/email/view.php?id=1306351&amp;a=684&amp;k=XJ1e-2OZ61lFnY6V5GJTBeKb3cOOWjJECIjCTcX8KK0" TargetMode="External"/><Relationship Id="rId417" Type="http://schemas.openxmlformats.org/officeDocument/2006/relationships/hyperlink" Target="https://app4.vision6.com.au/em/message/email/view.php?id=1312814&amp;a=684&amp;k=cVqW-HofhI_0K1CHKOm0DqAJwJNbGH2Vyyz_VOAKJLw" TargetMode="External"/><Relationship Id="rId459" Type="http://schemas.openxmlformats.org/officeDocument/2006/relationships/hyperlink" Target="https://app4.vision6.com.au/em/message/email/view.php?id=1314167&amp;a=684&amp;k=ruck8IoaOzo5-6q9y2iAQqtmDtoW2lAkgwhWJZ3r4L0" TargetMode="External"/><Relationship Id="rId16" Type="http://schemas.openxmlformats.org/officeDocument/2006/relationships/hyperlink" Target="https://app4.vision6.com.au/v/684/1799368008/email.html?k=TncOwvhsdDXBzZcjLG2VPqsfrk-unflEfbxcS0Nox6A" TargetMode="External"/><Relationship Id="rId221" Type="http://schemas.openxmlformats.org/officeDocument/2006/relationships/hyperlink" Target="https://app4.vision6.com.au/em/message/email/view.php?id=1307159&amp;a=684&amp;k=qMqY0N-PqP7Ap8RqwgBuvTFdbMRmNMHr3DsrPHIXNYc" TargetMode="External"/><Relationship Id="rId263" Type="http://schemas.openxmlformats.org/officeDocument/2006/relationships/hyperlink" Target="https://app4.vision6.com.au/em/message/email/view.php?id=1309078&amp;a=684&amp;k=AALAx2f7LKmmJz6v2TvSI48W8MDj081BqQyKVYrc0NI" TargetMode="External"/><Relationship Id="rId319" Type="http://schemas.openxmlformats.org/officeDocument/2006/relationships/hyperlink" Target="https://app4.vision6.com.au/em/message/email/view.php?id=1310824&amp;a=684&amp;k=ayRfcJH8Qs1mYPeNciYxJpWjroDOorVgus_-y6KPOE4" TargetMode="External"/><Relationship Id="rId470" Type="http://schemas.openxmlformats.org/officeDocument/2006/relationships/hyperlink" Target="https://app4.vision6.com.au/em/message/email/view.php?id=1314167&amp;a=684&amp;k=ruck8IoaOzo5-6q9y2iAQqtmDtoW2lAkgwhWJZ3r4L0" TargetMode="External"/><Relationship Id="rId526" Type="http://schemas.openxmlformats.org/officeDocument/2006/relationships/hyperlink" Target="https://app4.vision6.com.au/em/message/email/view.php?id=1317248&amp;a=684&amp;k=eq3kFUDVvBXPWLcSXQsfM52tY9pdSsoOmCdlGMcwg7Q" TargetMode="External"/><Relationship Id="rId58" Type="http://schemas.openxmlformats.org/officeDocument/2006/relationships/hyperlink" Target="https://app4.vision6.com.au/em/message/email/view.php?id=1305417&amp;a=684&amp;k=2cjnFq45PR6rjhRQLH7KMARXsvwYcCoi1_YAxHPVI4A" TargetMode="External"/><Relationship Id="rId123" Type="http://schemas.openxmlformats.org/officeDocument/2006/relationships/hyperlink" Target="https://app4.vision6.com.au/em/message/email/view?a=684&amp;id=1305105&amp;k=Ri4g-Soq7YiPbR7eIhL7k4AdW-_HQUH5nT_Dubg6HQU" TargetMode="External"/><Relationship Id="rId330" Type="http://schemas.openxmlformats.org/officeDocument/2006/relationships/hyperlink" Target="https://app4.vision6.com.au/em/message/email/view.php?id=1310843&amp;a=684&amp;k=Zfy9EwfOTYbwWmmLvAXsUhyFITZHF5lUP2ur-9nGaCU" TargetMode="External"/><Relationship Id="rId568" Type="http://schemas.openxmlformats.org/officeDocument/2006/relationships/hyperlink" Target="https://app4.vision6.com.au/em/message/email/view.php?id=1317248&amp;a=684&amp;k=eq3kFUDVvBXPWLcSXQsfM52tY9pdSsoOmCdlGMcwg7Q" TargetMode="External"/><Relationship Id="rId165" Type="http://schemas.openxmlformats.org/officeDocument/2006/relationships/hyperlink" Target="https://app4.vision6.com.au/em/message/email/view.php?id=1306351&amp;a=684&amp;k=XJ1e-2OZ61lFnY6V5GJTBeKb3cOOWjJECIjCTcX8KK0" TargetMode="External"/><Relationship Id="rId372" Type="http://schemas.openxmlformats.org/officeDocument/2006/relationships/hyperlink" Target="https://app4.vision6.com.au/em/message/email/view?a=684&amp;id=1311522&amp;k=UJ3B7fWF6gFadLwoatgAwlqLRGz2S5jT33WM8HyErUY" TargetMode="External"/><Relationship Id="rId428" Type="http://schemas.openxmlformats.org/officeDocument/2006/relationships/hyperlink" Target="https://app4.vision6.com.au/em/message/email/view.php?id=1312814&amp;a=684&amp;k=cVqW-HofhI_0K1CHKOm0DqAJwJNbGH2Vyyz_VOAKJLw" TargetMode="External"/><Relationship Id="rId232" Type="http://schemas.openxmlformats.org/officeDocument/2006/relationships/hyperlink" Target="https://app4.vision6.com.au/em/message/email/view.php?id=1307159&amp;a=684&amp;k=qMqY0N-PqP7Ap8RqwgBuvTFdbMRmNMHr3DsrPHIXNYc" TargetMode="External"/><Relationship Id="rId274" Type="http://schemas.openxmlformats.org/officeDocument/2006/relationships/hyperlink" Target="https://app4.vision6.com.au/em/message/email/view.php?id=1309078&amp;a=684&amp;k=AALAx2f7LKmmJz6v2TvSI48W8MDj081BqQyKVYrc0NI" TargetMode="External"/><Relationship Id="rId481" Type="http://schemas.openxmlformats.org/officeDocument/2006/relationships/hyperlink" Target="https://app4.vision6.com.au/em/message/email/view.php?id=1314167&amp;a=684&amp;k=ruck8IoaOzo5-6q9y2iAQqtmDtoW2lAkgwhWJZ3r4L0" TargetMode="External"/><Relationship Id="rId27" Type="http://schemas.openxmlformats.org/officeDocument/2006/relationships/hyperlink" Target="https://app4.vision6.com.au/v/684/1799368008/email.html?k=TncOwvhsdDXBzZcjLG2VPqsfrk-unflEfbxcS0Nox6A" TargetMode="External"/><Relationship Id="rId69" Type="http://schemas.openxmlformats.org/officeDocument/2006/relationships/hyperlink" Target="https://app4.vision6.com.au/em/message/email/view.php?id=1305417&amp;a=684&amp;k=2cjnFq45PR6rjhRQLH7KMARXsvwYcCoi1_YAxHPVI4A" TargetMode="External"/><Relationship Id="rId134" Type="http://schemas.openxmlformats.org/officeDocument/2006/relationships/hyperlink" Target="https://app4.vision6.com.au/em/message/email/view?a=684&amp;id=1305105&amp;k=Ri4g-Soq7YiPbR7eIhL7k4AdW-_HQUH5nT_Dubg6HQU" TargetMode="External"/><Relationship Id="rId537" Type="http://schemas.openxmlformats.org/officeDocument/2006/relationships/hyperlink" Target="https://app4.vision6.com.au/em/message/email/view.php?id=1317248&amp;a=684&amp;k=eq3kFUDVvBXPWLcSXQsfM52tY9pdSsoOmCdlGMcwg7Q" TargetMode="External"/><Relationship Id="rId579" Type="http://schemas.openxmlformats.org/officeDocument/2006/relationships/hyperlink" Target="https://app4.vision6.com.au/em/message/email/view.php?id=1314170&amp;a=684&amp;k=6WNhRtol5_yw_5nrPPZGf5go8C-4TC7sWR3BHgR0_uA" TargetMode="External"/><Relationship Id="rId80" Type="http://schemas.openxmlformats.org/officeDocument/2006/relationships/hyperlink" Target="https://app4.vision6.com.au/em/message/email/view.php?id=1305417&amp;a=684&amp;k=2cjnFq45PR6rjhRQLH7KMARXsvwYcCoi1_YAxHPVI4A" TargetMode="External"/><Relationship Id="rId176" Type="http://schemas.openxmlformats.org/officeDocument/2006/relationships/hyperlink" Target="https://app4.vision6.com.au/em/message/email/view.php?id=1306351&amp;a=684&amp;k=XJ1e-2OZ61lFnY6V5GJTBeKb3cOOWjJECIjCTcX8KK0" TargetMode="External"/><Relationship Id="rId341" Type="http://schemas.openxmlformats.org/officeDocument/2006/relationships/hyperlink" Target="https://app4.vision6.com.au/em/message/email/view.php?id=1310843&amp;a=684&amp;k=Zfy9EwfOTYbwWmmLvAXsUhyFITZHF5lUP2ur-9nGaCU" TargetMode="External"/><Relationship Id="rId383" Type="http://schemas.openxmlformats.org/officeDocument/2006/relationships/hyperlink" Target="https://app4.vision6.com.au/em/message/email/view?a=684&amp;id=1311522&amp;k=UJ3B7fWF6gFadLwoatgAwlqLRGz2S5jT33WM8HyErUY" TargetMode="External"/><Relationship Id="rId439" Type="http://schemas.openxmlformats.org/officeDocument/2006/relationships/hyperlink" Target="https://app4.vision6.com.au/em/message/email/view.php?id=1312814&amp;a=684&amp;k=cVqW-HofhI_0K1CHKOm0DqAJwJNbGH2Vyyz_VOAKJLw" TargetMode="External"/><Relationship Id="rId590" Type="http://schemas.openxmlformats.org/officeDocument/2006/relationships/hyperlink" Target="https://app4.vision6.com.au/em/message/email/view.php?id=1314170&amp;a=684&amp;k=6WNhRtol5_yw_5nrPPZGf5go8C-4TC7sWR3BHgR0_uA" TargetMode="External"/><Relationship Id="rId604" Type="http://schemas.openxmlformats.org/officeDocument/2006/relationships/hyperlink" Target="https://app4.vision6.com.au/em/message/email/view.php?id=1314170&amp;a=684&amp;k=6WNhRtol5_yw_5nrPPZGf5go8C-4TC7sWR3BHgR0_uA" TargetMode="External"/><Relationship Id="rId201" Type="http://schemas.openxmlformats.org/officeDocument/2006/relationships/hyperlink" Target="https://app4.vision6.com.au/em/message/email/view.php?id=1306351&amp;a=684&amp;k=XJ1e-2OZ61lFnY6V5GJTBeKb3cOOWjJECIjCTcX8KK0" TargetMode="External"/><Relationship Id="rId243" Type="http://schemas.openxmlformats.org/officeDocument/2006/relationships/hyperlink" Target="https://app4.vision6.com.au/em/message/email/view.php?id=1307159&amp;a=684&amp;k=qMqY0N-PqP7Ap8RqwgBuvTFdbMRmNMHr3DsrPHIXNYc" TargetMode="External"/><Relationship Id="rId285" Type="http://schemas.openxmlformats.org/officeDocument/2006/relationships/hyperlink" Target="https://app4.vision6.com.au/em/message/email/view.php?id=1309078&amp;a=684&amp;k=AALAx2f7LKmmJz6v2TvSI48W8MDj081BqQyKVYrc0NI" TargetMode="External"/><Relationship Id="rId450" Type="http://schemas.openxmlformats.org/officeDocument/2006/relationships/hyperlink" Target="https://app4.vision6.com.au/em/message/email/view.php?id=1312814&amp;a=684&amp;k=cVqW-HofhI_0K1CHKOm0DqAJwJNbGH2Vyyz_VOAKJLw" TargetMode="External"/><Relationship Id="rId506" Type="http://schemas.openxmlformats.org/officeDocument/2006/relationships/hyperlink" Target="https://app4.vision6.com.au/em/message/email/view.php?id=1314168&amp;a=684&amp;k=o5LtacVobKETHfWaXbJ_Asx3CzmVjABQ7Im6U_ZyY08" TargetMode="External"/><Relationship Id="rId38" Type="http://schemas.openxmlformats.org/officeDocument/2006/relationships/hyperlink" Target="https://app4.vision6.com.au/v/684/1799368008/email.html?k=TncOwvhsdDXBzZcjLG2VPqsfrk-unflEfbxcS0Nox6A" TargetMode="External"/><Relationship Id="rId103" Type="http://schemas.openxmlformats.org/officeDocument/2006/relationships/hyperlink" Target="https://app4.vision6.com.au/em/message/email/view.php?id=1305063&amp;a=684&amp;k=WsKOoDQsXaLmDjE7DtVeZpCJXyIbBMW15BQPvQJl7eQ" TargetMode="External"/><Relationship Id="rId310" Type="http://schemas.openxmlformats.org/officeDocument/2006/relationships/hyperlink" Target="https://app4.vision6.com.au/em/message/email/view.php?id=1310824&amp;a=684&amp;k=ayRfcJH8Qs1mYPeNciYxJpWjroDOorVgus_-y6KPOE4" TargetMode="External"/><Relationship Id="rId492" Type="http://schemas.openxmlformats.org/officeDocument/2006/relationships/hyperlink" Target="https://app4.vision6.com.au/em/message/email/view.php?id=1314168&amp;a=684&amp;k=o5LtacVobKETHfWaXbJ_Asx3CzmVjABQ7Im6U_ZyY08" TargetMode="External"/><Relationship Id="rId548" Type="http://schemas.openxmlformats.org/officeDocument/2006/relationships/hyperlink" Target="https://app4.vision6.com.au/em/message/email/view.php?id=1317248&amp;a=684&amp;k=eq3kFUDVvBXPWLcSXQsfM52tY9pdSsoOmCdlGMcwg7Q" TargetMode="External"/><Relationship Id="rId91" Type="http://schemas.openxmlformats.org/officeDocument/2006/relationships/hyperlink" Target="https://app4.vision6.com.au/em/message/email/view.php?id=1305063&amp;a=684&amp;k=WsKOoDQsXaLmDjE7DtVeZpCJXyIbBMW15BQPvQJl7eQ" TargetMode="External"/><Relationship Id="rId145" Type="http://schemas.openxmlformats.org/officeDocument/2006/relationships/hyperlink" Target="https://app4.vision6.com.au/em/message/email/view?a=684&amp;id=1305105&amp;k=Ri4g-Soq7YiPbR7eIhL7k4AdW-_HQUH5nT_Dubg6HQU" TargetMode="External"/><Relationship Id="rId187" Type="http://schemas.openxmlformats.org/officeDocument/2006/relationships/hyperlink" Target="https://app4.vision6.com.au/em/message/email/view.php?id=1306351&amp;a=684&amp;k=XJ1e-2OZ61lFnY6V5GJTBeKb3cOOWjJECIjCTcX8KK0" TargetMode="External"/><Relationship Id="rId352" Type="http://schemas.openxmlformats.org/officeDocument/2006/relationships/hyperlink" Target="https://app4.vision6.com.au/em/message/email/view?a=684&amp;id=1311522&amp;k=UJ3B7fWF6gFadLwoatgAwlqLRGz2S5jT33WM8HyErUY" TargetMode="External"/><Relationship Id="rId394" Type="http://schemas.openxmlformats.org/officeDocument/2006/relationships/hyperlink" Target="https://app4.vision6.com.au/em/message/email/view.php?id=1313346&amp;a=684&amp;k=idZa1zfDu1XHC67W1nvqCw5Czo2XiQjBwN05O10YK9I" TargetMode="External"/><Relationship Id="rId408" Type="http://schemas.openxmlformats.org/officeDocument/2006/relationships/hyperlink" Target="https://app4.vision6.com.au/em/message/email/view.php?id=1312814&amp;a=684&amp;k=cVqW-HofhI_0K1CHKOm0DqAJwJNbGH2Vyyz_VOAKJLw" TargetMode="External"/><Relationship Id="rId615" Type="http://schemas.openxmlformats.org/officeDocument/2006/relationships/hyperlink" Target="https://app4.vision6.com.au/em/message/email/view.php?id=1314170&amp;a=684&amp;k=6WNhRtol5_yw_5nrPPZGf5go8C-4TC7sWR3BHgR0_uA" TargetMode="External"/><Relationship Id="rId212" Type="http://schemas.openxmlformats.org/officeDocument/2006/relationships/hyperlink" Target="https://app4.vision6.com.au/em/message/email/view.php?id=1307159&amp;a=684&amp;k=qMqY0N-PqP7Ap8RqwgBuvTFdbMRmNMHr3DsrPHIXNYc" TargetMode="External"/><Relationship Id="rId254" Type="http://schemas.openxmlformats.org/officeDocument/2006/relationships/hyperlink" Target="https://app4.vision6.com.au/em/message/email/view.php?id=1307159&amp;a=684&amp;k=qMqY0N-PqP7Ap8RqwgBuvTFdbMRmNMHr3DsrPHIXNYc" TargetMode="External"/><Relationship Id="rId49" Type="http://schemas.openxmlformats.org/officeDocument/2006/relationships/hyperlink" Target="https://app4.vision6.com.au/em/message/email/view.php?id=1305417&amp;a=684&amp;k=2cjnFq45PR6rjhRQLH7KMARXsvwYcCoi1_YAxHPVI4A" TargetMode="External"/><Relationship Id="rId114" Type="http://schemas.openxmlformats.org/officeDocument/2006/relationships/hyperlink" Target="https://app4.vision6.com.au/em/message/email/view?a=684&amp;id=1305105&amp;k=Ri4g-Soq7YiPbR7eIhL7k4AdW-_HQUH5nT_Dubg6HQU" TargetMode="External"/><Relationship Id="rId296" Type="http://schemas.openxmlformats.org/officeDocument/2006/relationships/hyperlink" Target="https://app4.vision6.com.au/em/message/email/view.php?id=1310824&amp;a=684&amp;k=ayRfcJH8Qs1mYPeNciYxJpWjroDOorVgus_-y6KPOE4" TargetMode="External"/><Relationship Id="rId461" Type="http://schemas.openxmlformats.org/officeDocument/2006/relationships/hyperlink" Target="https://app4.vision6.com.au/em/message/email/view.php?id=1314167&amp;a=684&amp;k=ruck8IoaOzo5-6q9y2iAQqtmDtoW2lAkgwhWJZ3r4L0" TargetMode="External"/><Relationship Id="rId517" Type="http://schemas.openxmlformats.org/officeDocument/2006/relationships/hyperlink" Target="https://app4.vision6.com.au/em/message/email/view.php?id=1314168&amp;a=684&amp;k=o5LtacVobKETHfWaXbJ_Asx3CzmVjABQ7Im6U_ZyY08" TargetMode="External"/><Relationship Id="rId559" Type="http://schemas.openxmlformats.org/officeDocument/2006/relationships/hyperlink" Target="https://app4.vision6.com.au/em/message/email/view.php?id=1317248&amp;a=684&amp;k=eq3kFUDVvBXPWLcSXQsfM52tY9pdSsoOmCdlGMcwg7Q" TargetMode="External"/><Relationship Id="rId60" Type="http://schemas.openxmlformats.org/officeDocument/2006/relationships/hyperlink" Target="https://app4.vision6.com.au/em/message/email/view.php?id=1305417&amp;a=684&amp;k=2cjnFq45PR6rjhRQLH7KMARXsvwYcCoi1_YAxHPVI4A" TargetMode="External"/><Relationship Id="rId156" Type="http://schemas.openxmlformats.org/officeDocument/2006/relationships/hyperlink" Target="https://app4.vision6.com.au/em/message/email/view.php?id=1306351&amp;a=684&amp;k=XJ1e-2OZ61lFnY6V5GJTBeKb3cOOWjJECIjCTcX8KK0" TargetMode="External"/><Relationship Id="rId198" Type="http://schemas.openxmlformats.org/officeDocument/2006/relationships/hyperlink" Target="https://app4.vision6.com.au/em/message/email/view.php?id=1306351&amp;a=684&amp;k=XJ1e-2OZ61lFnY6V5GJTBeKb3cOOWjJECIjCTcX8KK0" TargetMode="External"/><Relationship Id="rId321" Type="http://schemas.openxmlformats.org/officeDocument/2006/relationships/hyperlink" Target="https://app4.vision6.com.au/em/message/email/view.php?id=1310843&amp;a=684&amp;k=Zfy9EwfOTYbwWmmLvAXsUhyFITZHF5lUP2ur-9nGaCU" TargetMode="External"/><Relationship Id="rId363" Type="http://schemas.openxmlformats.org/officeDocument/2006/relationships/hyperlink" Target="https://app4.vision6.com.au/em/message/email/view?a=684&amp;id=1311522&amp;k=UJ3B7fWF6gFadLwoatgAwlqLRGz2S5jT33WM8HyErUY" TargetMode="External"/><Relationship Id="rId419" Type="http://schemas.openxmlformats.org/officeDocument/2006/relationships/hyperlink" Target="https://app4.vision6.com.au/em/message/email/view.php?id=1312814&amp;a=684&amp;k=cVqW-HofhI_0K1CHKOm0DqAJwJNbGH2Vyyz_VOAKJLw" TargetMode="External"/><Relationship Id="rId570" Type="http://schemas.openxmlformats.org/officeDocument/2006/relationships/hyperlink" Target="https://app4.vision6.com.au/em/message/email/view.php?id=1317248&amp;a=684&amp;k=eq3kFUDVvBXPWLcSXQsfM52tY9pdSsoOmCdlGMcwg7Q" TargetMode="External"/><Relationship Id="rId223" Type="http://schemas.openxmlformats.org/officeDocument/2006/relationships/hyperlink" Target="https://app4.vision6.com.au/em/message/email/view.php?id=1307159&amp;a=684&amp;k=qMqY0N-PqP7Ap8RqwgBuvTFdbMRmNMHr3DsrPHIXNYc" TargetMode="External"/><Relationship Id="rId430" Type="http://schemas.openxmlformats.org/officeDocument/2006/relationships/hyperlink" Target="https://app4.vision6.com.au/em/message/email/view.php?id=1312814&amp;a=684&amp;k=cVqW-HofhI_0K1CHKOm0DqAJwJNbGH2Vyyz_VOAKJLw" TargetMode="External"/><Relationship Id="rId18" Type="http://schemas.openxmlformats.org/officeDocument/2006/relationships/hyperlink" Target="https://app4.vision6.com.au/v/684/1799368008/email.html?k=TncOwvhsdDXBzZcjLG2VPqsfrk-unflEfbxcS0Nox6A" TargetMode="External"/><Relationship Id="rId265" Type="http://schemas.openxmlformats.org/officeDocument/2006/relationships/hyperlink" Target="https://app4.vision6.com.au/em/message/email/view.php?id=1309078&amp;a=684&amp;k=AALAx2f7LKmmJz6v2TvSI48W8MDj081BqQyKVYrc0NI" TargetMode="External"/><Relationship Id="rId472" Type="http://schemas.openxmlformats.org/officeDocument/2006/relationships/hyperlink" Target="https://app4.vision6.com.au/em/message/email/view.php?id=1314167&amp;a=684&amp;k=ruck8IoaOzo5-6q9y2iAQqtmDtoW2lAkgwhWJZ3r4L0" TargetMode="External"/><Relationship Id="rId528" Type="http://schemas.openxmlformats.org/officeDocument/2006/relationships/hyperlink" Target="https://app4.vision6.com.au/em/message/email/view.php?id=1317248&amp;a=684&amp;k=eq3kFUDVvBXPWLcSXQsfM52tY9pdSsoOmCdlGMcwg7Q" TargetMode="External"/><Relationship Id="rId125" Type="http://schemas.openxmlformats.org/officeDocument/2006/relationships/hyperlink" Target="https://app4.vision6.com.au/em/message/email/view?a=684&amp;id=1305105&amp;k=Ri4g-Soq7YiPbR7eIhL7k4AdW-_HQUH5nT_Dubg6HQU" TargetMode="External"/><Relationship Id="rId167" Type="http://schemas.openxmlformats.org/officeDocument/2006/relationships/hyperlink" Target="https://app4.vision6.com.au/em/message/email/view.php?id=1306351&amp;a=684&amp;k=XJ1e-2OZ61lFnY6V5GJTBeKb3cOOWjJECIjCTcX8KK0" TargetMode="External"/><Relationship Id="rId332" Type="http://schemas.openxmlformats.org/officeDocument/2006/relationships/hyperlink" Target="https://app4.vision6.com.au/em/message/email/view.php?id=1310843&amp;a=684&amp;k=Zfy9EwfOTYbwWmmLvAXsUhyFITZHF5lUP2ur-9nGaCU" TargetMode="External"/><Relationship Id="rId374" Type="http://schemas.openxmlformats.org/officeDocument/2006/relationships/hyperlink" Target="https://app4.vision6.com.au/em/message/email/view?a=684&amp;id=1311522&amp;k=UJ3B7fWF6gFadLwoatgAwlqLRGz2S5jT33WM8HyErUY" TargetMode="External"/><Relationship Id="rId581" Type="http://schemas.openxmlformats.org/officeDocument/2006/relationships/hyperlink" Target="https://app4.vision6.com.au/em/message/email/view.php?id=1314170&amp;a=684&amp;k=6WNhRtol5_yw_5nrPPZGf5go8C-4TC7sWR3BHgR0_uA" TargetMode="External"/><Relationship Id="rId71" Type="http://schemas.openxmlformats.org/officeDocument/2006/relationships/hyperlink" Target="https://app4.vision6.com.au/em/message/email/view.php?id=1305417&amp;a=684&amp;k=2cjnFq45PR6rjhRQLH7KMARXsvwYcCoi1_YAxHPVI4A" TargetMode="External"/><Relationship Id="rId234" Type="http://schemas.openxmlformats.org/officeDocument/2006/relationships/hyperlink" Target="https://app4.vision6.com.au/em/message/email/view.php?id=1307159&amp;a=684&amp;k=qMqY0N-PqP7Ap8RqwgBuvTFdbMRmNMHr3DsrPHIXNYc" TargetMode="External"/><Relationship Id="rId2" Type="http://schemas.openxmlformats.org/officeDocument/2006/relationships/hyperlink" Target="https://app4.vision6.com.au/em/message/email/view?a=684&amp;id=1305105&amp;k=Ri4g-Soq7YiPbR7eIhL7k4AdW-_HQUH5nT_Dubg6HQU" TargetMode="External"/><Relationship Id="rId29" Type="http://schemas.openxmlformats.org/officeDocument/2006/relationships/hyperlink" Target="https://app4.vision6.com.au/v/684/1799368008/email.html?k=TncOwvhsdDXBzZcjLG2VPqsfrk-unflEfbxcS0Nox6A" TargetMode="External"/><Relationship Id="rId276" Type="http://schemas.openxmlformats.org/officeDocument/2006/relationships/hyperlink" Target="https://app4.vision6.com.au/em/message/email/view.php?id=1309078&amp;a=684&amp;k=AALAx2f7LKmmJz6v2TvSI48W8MDj081BqQyKVYrc0NI" TargetMode="External"/><Relationship Id="rId441" Type="http://schemas.openxmlformats.org/officeDocument/2006/relationships/hyperlink" Target="https://app4.vision6.com.au/em/message/email/view.php?id=1312814&amp;a=684&amp;k=cVqW-HofhI_0K1CHKOm0DqAJwJNbGH2Vyyz_VOAKJLw" TargetMode="External"/><Relationship Id="rId483" Type="http://schemas.openxmlformats.org/officeDocument/2006/relationships/hyperlink" Target="https://app4.vision6.com.au/em/message/email/view.php?id=1314167&amp;a=684&amp;k=ruck8IoaOzo5-6q9y2iAQqtmDtoW2lAkgwhWJZ3r4L0" TargetMode="External"/><Relationship Id="rId539" Type="http://schemas.openxmlformats.org/officeDocument/2006/relationships/hyperlink" Target="https://app4.vision6.com.au/em/message/email/view.php?id=1317248&amp;a=684&amp;k=eq3kFUDVvBXPWLcSXQsfM52tY9pdSsoOmCdlGMcwg7Q" TargetMode="External"/><Relationship Id="rId40" Type="http://schemas.openxmlformats.org/officeDocument/2006/relationships/hyperlink" Target="https://app4.vision6.com.au/v/684/1799368008/email.html?k=TncOwvhsdDXBzZcjLG2VPqsfrk-unflEfbxcS0Nox6A" TargetMode="External"/><Relationship Id="rId136" Type="http://schemas.openxmlformats.org/officeDocument/2006/relationships/hyperlink" Target="https://app4.vision6.com.au/em/message/email/view?a=684&amp;id=1305105&amp;k=Ri4g-Soq7YiPbR7eIhL7k4AdW-_HQUH5nT_Dubg6HQU" TargetMode="External"/><Relationship Id="rId178" Type="http://schemas.openxmlformats.org/officeDocument/2006/relationships/hyperlink" Target="https://app4.vision6.com.au/em/message/email/view.php?id=1306351&amp;a=684&amp;k=XJ1e-2OZ61lFnY6V5GJTBeKb3cOOWjJECIjCTcX8KK0" TargetMode="External"/><Relationship Id="rId301" Type="http://schemas.openxmlformats.org/officeDocument/2006/relationships/hyperlink" Target="https://app4.vision6.com.au/em/message/email/view.php?id=1310824&amp;a=684&amp;k=ayRfcJH8Qs1mYPeNciYxJpWjroDOorVgus_-y6KPOE4" TargetMode="External"/><Relationship Id="rId343" Type="http://schemas.openxmlformats.org/officeDocument/2006/relationships/hyperlink" Target="https://app4.vision6.com.au/em/message/email/view.php?id=1310843&amp;a=684&amp;k=Zfy9EwfOTYbwWmmLvAXsUhyFITZHF5lUP2ur-9nGaCU" TargetMode="External"/><Relationship Id="rId550" Type="http://schemas.openxmlformats.org/officeDocument/2006/relationships/hyperlink" Target="https://app4.vision6.com.au/em/message/email/view.php?id=1317248&amp;a=684&amp;k=eq3kFUDVvBXPWLcSXQsfM52tY9pdSsoOmCdlGMcwg7Q" TargetMode="External"/><Relationship Id="rId82" Type="http://schemas.openxmlformats.org/officeDocument/2006/relationships/hyperlink" Target="https://app4.vision6.com.au/em/message/email/view.php?id=1305063&amp;a=684&amp;k=WsKOoDQsXaLmDjE7DtVeZpCJXyIbBMW15BQPvQJl7eQ" TargetMode="External"/><Relationship Id="rId203" Type="http://schemas.openxmlformats.org/officeDocument/2006/relationships/hyperlink" Target="https://app4.vision6.com.au/em/message/email/view.php?id=1306351&amp;a=684&amp;k=XJ1e-2OZ61lFnY6V5GJTBeKb3cOOWjJECIjCTcX8KK0" TargetMode="External"/><Relationship Id="rId385" Type="http://schemas.openxmlformats.org/officeDocument/2006/relationships/hyperlink" Target="https://app4.vision6.com.au/em/message/email/view?a=684&amp;id=1311522&amp;k=UJ3B7fWF6gFadLwoatgAwlqLRGz2S5jT33WM8HyErUY" TargetMode="External"/><Relationship Id="rId592" Type="http://schemas.openxmlformats.org/officeDocument/2006/relationships/hyperlink" Target="https://app4.vision6.com.au/em/message/email/view.php?id=1314170&amp;a=684&amp;k=6WNhRtol5_yw_5nrPPZGf5go8C-4TC7sWR3BHgR0_uA" TargetMode="External"/><Relationship Id="rId606" Type="http://schemas.openxmlformats.org/officeDocument/2006/relationships/hyperlink" Target="https://app4.vision6.com.au/em/message/email/view.php?id=1314170&amp;a=684&amp;k=6WNhRtol5_yw_5nrPPZGf5go8C-4TC7sWR3BHgR0_uA" TargetMode="External"/><Relationship Id="rId245" Type="http://schemas.openxmlformats.org/officeDocument/2006/relationships/hyperlink" Target="https://app4.vision6.com.au/em/message/email/view.php?id=1307159&amp;a=684&amp;k=qMqY0N-PqP7Ap8RqwgBuvTFdbMRmNMHr3DsrPHIXNYc" TargetMode="External"/><Relationship Id="rId287" Type="http://schemas.openxmlformats.org/officeDocument/2006/relationships/hyperlink" Target="https://app4.vision6.com.au/em/message/email/view.php?id=1309078&amp;a=684&amp;k=AALAx2f7LKmmJz6v2TvSI48W8MDj081BqQyKVYrc0NI" TargetMode="External"/><Relationship Id="rId410" Type="http://schemas.openxmlformats.org/officeDocument/2006/relationships/hyperlink" Target="https://app4.vision6.com.au/em/message/email/view.php?id=1312814&amp;a=684&amp;k=cVqW-HofhI_0K1CHKOm0DqAJwJNbGH2Vyyz_VOAKJLw" TargetMode="External"/><Relationship Id="rId452" Type="http://schemas.openxmlformats.org/officeDocument/2006/relationships/hyperlink" Target="https://app4.vision6.com.au/em/message/email/view.php?id=1312814&amp;a=684&amp;k=cVqW-HofhI_0K1CHKOm0DqAJwJNbGH2Vyyz_VOAKJLw" TargetMode="External"/><Relationship Id="rId494" Type="http://schemas.openxmlformats.org/officeDocument/2006/relationships/hyperlink" Target="https://app4.vision6.com.au/em/message/email/view.php?id=1314168&amp;a=684&amp;k=o5LtacVobKETHfWaXbJ_Asx3CzmVjABQ7Im6U_ZyY08" TargetMode="External"/><Relationship Id="rId508" Type="http://schemas.openxmlformats.org/officeDocument/2006/relationships/hyperlink" Target="https://app4.vision6.com.au/em/message/email/view.php?id=1314168&amp;a=684&amp;k=o5LtacVobKETHfWaXbJ_Asx3CzmVjABQ7Im6U_ZyY08" TargetMode="External"/><Relationship Id="rId105" Type="http://schemas.openxmlformats.org/officeDocument/2006/relationships/hyperlink" Target="https://app4.vision6.com.au/em/message/email/view.php?id=1305063&amp;a=684&amp;k=WsKOoDQsXaLmDjE7DtVeZpCJXyIbBMW15BQPvQJl7eQ" TargetMode="External"/><Relationship Id="rId147" Type="http://schemas.openxmlformats.org/officeDocument/2006/relationships/hyperlink" Target="https://app4.vision6.com.au/em/message/email/view?a=684&amp;id=1305105&amp;k=Ri4g-Soq7YiPbR7eIhL7k4AdW-_HQUH5nT_Dubg6HQU" TargetMode="External"/><Relationship Id="rId312" Type="http://schemas.openxmlformats.org/officeDocument/2006/relationships/hyperlink" Target="https://app4.vision6.com.au/em/message/email/view.php?id=1310824&amp;a=684&amp;k=ayRfcJH8Qs1mYPeNciYxJpWjroDOorVgus_-y6KPOE4" TargetMode="External"/><Relationship Id="rId354" Type="http://schemas.openxmlformats.org/officeDocument/2006/relationships/hyperlink" Target="https://app4.vision6.com.au/em/message/email/view?a=684&amp;id=1311522&amp;k=UJ3B7fWF6gFadLwoatgAwlqLRGz2S5jT33WM8HyErUY" TargetMode="External"/><Relationship Id="rId51" Type="http://schemas.openxmlformats.org/officeDocument/2006/relationships/hyperlink" Target="https://app4.vision6.com.au/em/message/email/view.php?id=1305417&amp;a=684&amp;k=2cjnFq45PR6rjhRQLH7KMARXsvwYcCoi1_YAxHPVI4A" TargetMode="External"/><Relationship Id="rId93" Type="http://schemas.openxmlformats.org/officeDocument/2006/relationships/hyperlink" Target="https://app4.vision6.com.au/em/message/email/view.php?id=1305063&amp;a=684&amp;k=WsKOoDQsXaLmDjE7DtVeZpCJXyIbBMW15BQPvQJl7eQ" TargetMode="External"/><Relationship Id="rId189" Type="http://schemas.openxmlformats.org/officeDocument/2006/relationships/hyperlink" Target="https://app4.vision6.com.au/em/message/email/view.php?id=1306351&amp;a=684&amp;k=XJ1e-2OZ61lFnY6V5GJTBeKb3cOOWjJECIjCTcX8KK0" TargetMode="External"/><Relationship Id="rId396" Type="http://schemas.openxmlformats.org/officeDocument/2006/relationships/hyperlink" Target="https://app4.vision6.com.au/em/message/email/view.php?id=1313346&amp;a=684&amp;k=idZa1zfDu1XHC67W1nvqCw5Czo2XiQjBwN05O10YK9I" TargetMode="External"/><Relationship Id="rId561" Type="http://schemas.openxmlformats.org/officeDocument/2006/relationships/hyperlink" Target="https://app4.vision6.com.au/em/message/email/view.php?id=1317248&amp;a=684&amp;k=eq3kFUDVvBXPWLcSXQsfM52tY9pdSsoOmCdlGMcwg7Q" TargetMode="External"/><Relationship Id="rId617" Type="http://schemas.openxmlformats.org/officeDocument/2006/relationships/hyperlink" Target="https://app4.vision6.com.au/em/message/email/view.php?id=1314170&amp;a=684&amp;k=6WNhRtol5_yw_5nrPPZGf5go8C-4TC7sWR3BHgR0_uA" TargetMode="External"/><Relationship Id="rId214" Type="http://schemas.openxmlformats.org/officeDocument/2006/relationships/hyperlink" Target="https://app4.vision6.com.au/em/message/email/view.php?id=1307159&amp;a=684&amp;k=qMqY0N-PqP7Ap8RqwgBuvTFdbMRmNMHr3DsrPHIXNYc" TargetMode="External"/><Relationship Id="rId256" Type="http://schemas.openxmlformats.org/officeDocument/2006/relationships/hyperlink" Target="https://app4.vision6.com.au/em/message/email/view.php?id=1309078&amp;a=684&amp;k=AALAx2f7LKmmJz6v2TvSI48W8MDj081BqQyKVYrc0NI" TargetMode="External"/><Relationship Id="rId298" Type="http://schemas.openxmlformats.org/officeDocument/2006/relationships/hyperlink" Target="https://app4.vision6.com.au/em/message/email/view.php?id=1310824&amp;a=684&amp;k=ayRfcJH8Qs1mYPeNciYxJpWjroDOorVgus_-y6KPOE4" TargetMode="External"/><Relationship Id="rId421" Type="http://schemas.openxmlformats.org/officeDocument/2006/relationships/hyperlink" Target="https://app4.vision6.com.au/em/message/email/view.php?id=1312814&amp;a=684&amp;k=cVqW-HofhI_0K1CHKOm0DqAJwJNbGH2Vyyz_VOAKJLw" TargetMode="External"/><Relationship Id="rId463" Type="http://schemas.openxmlformats.org/officeDocument/2006/relationships/hyperlink" Target="https://app4.vision6.com.au/em/message/email/view.php?id=1314167&amp;a=684&amp;k=ruck8IoaOzo5-6q9y2iAQqtmDtoW2lAkgwhWJZ3r4L0" TargetMode="External"/><Relationship Id="rId519" Type="http://schemas.openxmlformats.org/officeDocument/2006/relationships/hyperlink" Target="https://app4.vision6.com.au/em/message/email/view.php?id=1314168&amp;a=684&amp;k=o5LtacVobKETHfWaXbJ_Asx3CzmVjABQ7Im6U_ZyY08" TargetMode="External"/><Relationship Id="rId116" Type="http://schemas.openxmlformats.org/officeDocument/2006/relationships/hyperlink" Target="https://app4.vision6.com.au/em/message/email/view?a=684&amp;id=1305105&amp;k=Ri4g-Soq7YiPbR7eIhL7k4AdW-_HQUH5nT_Dubg6HQU" TargetMode="External"/><Relationship Id="rId158" Type="http://schemas.openxmlformats.org/officeDocument/2006/relationships/hyperlink" Target="https://app4.vision6.com.au/em/message/email/view.php?id=1306351&amp;a=684&amp;k=XJ1e-2OZ61lFnY6V5GJTBeKb3cOOWjJECIjCTcX8KK0" TargetMode="External"/><Relationship Id="rId323" Type="http://schemas.openxmlformats.org/officeDocument/2006/relationships/hyperlink" Target="https://app4.vision6.com.au/em/message/email/view.php?id=1310843&amp;a=684&amp;k=Zfy9EwfOTYbwWmmLvAXsUhyFITZHF5lUP2ur-9nGaCU" TargetMode="External"/><Relationship Id="rId530" Type="http://schemas.openxmlformats.org/officeDocument/2006/relationships/hyperlink" Target="https://app4.vision6.com.au/em/message/email/view.php?id=1317248&amp;a=684&amp;k=eq3kFUDVvBXPWLcSXQsfM52tY9pdSsoOmCdlGMcwg7Q" TargetMode="External"/><Relationship Id="rId20" Type="http://schemas.openxmlformats.org/officeDocument/2006/relationships/hyperlink" Target="https://app4.vision6.com.au/v/684/1799368008/email.html?k=TncOwvhsdDXBzZcjLG2VPqsfrk-unflEfbxcS0Nox6A" TargetMode="External"/><Relationship Id="rId62" Type="http://schemas.openxmlformats.org/officeDocument/2006/relationships/hyperlink" Target="https://app4.vision6.com.au/em/message/email/view.php?id=1305417&amp;a=684&amp;k=2cjnFq45PR6rjhRQLH7KMARXsvwYcCoi1_YAxHPVI4A" TargetMode="External"/><Relationship Id="rId365" Type="http://schemas.openxmlformats.org/officeDocument/2006/relationships/hyperlink" Target="https://app4.vision6.com.au/em/message/email/view?a=684&amp;id=1311522&amp;k=UJ3B7fWF6gFadLwoatgAwlqLRGz2S5jT33WM8HyErUY" TargetMode="External"/><Relationship Id="rId572" Type="http://schemas.openxmlformats.org/officeDocument/2006/relationships/hyperlink" Target="https://app4.vision6.com.au/em/message/email/view.php?id=1317248&amp;a=684&amp;k=eq3kFUDVvBXPWLcSXQsfM52tY9pdSsoOmCdlGMcwg7Q" TargetMode="External"/><Relationship Id="rId225" Type="http://schemas.openxmlformats.org/officeDocument/2006/relationships/hyperlink" Target="https://app4.vision6.com.au/em/message/email/view.php?id=1307159&amp;a=684&amp;k=qMqY0N-PqP7Ap8RqwgBuvTFdbMRmNMHr3DsrPHIXNYc" TargetMode="External"/><Relationship Id="rId267" Type="http://schemas.openxmlformats.org/officeDocument/2006/relationships/hyperlink" Target="https://app4.vision6.com.au/em/message/email/view.php?id=1309078&amp;a=684&amp;k=AALAx2f7LKmmJz6v2TvSI48W8MDj081BqQyKVYrc0NI" TargetMode="External"/><Relationship Id="rId432" Type="http://schemas.openxmlformats.org/officeDocument/2006/relationships/hyperlink" Target="https://app4.vision6.com.au/em/message/email/view.php?id=1312814&amp;a=684&amp;k=cVqW-HofhI_0K1CHKOm0DqAJwJNbGH2Vyyz_VOAKJLw" TargetMode="External"/><Relationship Id="rId474" Type="http://schemas.openxmlformats.org/officeDocument/2006/relationships/hyperlink" Target="https://app4.vision6.com.au/em/message/email/view.php?id=1314167&amp;a=684&amp;k=ruck8IoaOzo5-6q9y2iAQqtmDtoW2lAkgwhWJZ3r4L0" TargetMode="External"/><Relationship Id="rId127" Type="http://schemas.openxmlformats.org/officeDocument/2006/relationships/hyperlink" Target="https://app4.vision6.com.au/em/message/email/view?a=684&amp;id=1305105&amp;k=Ri4g-Soq7YiPbR7eIhL7k4AdW-_HQUH5nT_Dubg6HQU" TargetMode="External"/><Relationship Id="rId31" Type="http://schemas.openxmlformats.org/officeDocument/2006/relationships/hyperlink" Target="https://app4.vision6.com.au/v/684/1799368008/email.html?k=TncOwvhsdDXBzZcjLG2VPqsfrk-unflEfbxcS0Nox6A" TargetMode="External"/><Relationship Id="rId73" Type="http://schemas.openxmlformats.org/officeDocument/2006/relationships/hyperlink" Target="https://app4.vision6.com.au/em/message/email/view.php?id=1305417&amp;a=684&amp;k=2cjnFq45PR6rjhRQLH7KMARXsvwYcCoi1_YAxHPVI4A" TargetMode="External"/><Relationship Id="rId169" Type="http://schemas.openxmlformats.org/officeDocument/2006/relationships/hyperlink" Target="https://app4.vision6.com.au/em/message/email/view.php?id=1306351&amp;a=684&amp;k=XJ1e-2OZ61lFnY6V5GJTBeKb3cOOWjJECIjCTcX8KK0" TargetMode="External"/><Relationship Id="rId334" Type="http://schemas.openxmlformats.org/officeDocument/2006/relationships/hyperlink" Target="https://app4.vision6.com.au/em/message/email/view.php?id=1310843&amp;a=684&amp;k=Zfy9EwfOTYbwWmmLvAXsUhyFITZHF5lUP2ur-9nGaCU" TargetMode="External"/><Relationship Id="rId376" Type="http://schemas.openxmlformats.org/officeDocument/2006/relationships/hyperlink" Target="https://app4.vision6.com.au/em/message/email/view?a=684&amp;id=1311522&amp;k=UJ3B7fWF6gFadLwoatgAwlqLRGz2S5jT33WM8HyErUY" TargetMode="External"/><Relationship Id="rId541" Type="http://schemas.openxmlformats.org/officeDocument/2006/relationships/hyperlink" Target="https://app4.vision6.com.au/em/message/email/view.php?id=1317248&amp;a=684&amp;k=eq3kFUDVvBXPWLcSXQsfM52tY9pdSsoOmCdlGMcwg7Q" TargetMode="External"/><Relationship Id="rId583" Type="http://schemas.openxmlformats.org/officeDocument/2006/relationships/hyperlink" Target="https://app4.vision6.com.au/em/message/email/view.php?id=1314170&amp;a=684&amp;k=6WNhRtol5_yw_5nrPPZGf5go8C-4TC7sWR3BHgR0_uA" TargetMode="External"/><Relationship Id="rId4" Type="http://schemas.openxmlformats.org/officeDocument/2006/relationships/hyperlink" Target="https://app4.vision6.com.au/em/message/email/view.php?id=1306351&amp;a=684&amp;k=XJ1e-2OZ61lFnY6V5GJTBeKb3cOOWjJECIjCTcX8KK0" TargetMode="External"/><Relationship Id="rId180" Type="http://schemas.openxmlformats.org/officeDocument/2006/relationships/hyperlink" Target="https://app4.vision6.com.au/em/message/email/view.php?id=1306351&amp;a=684&amp;k=XJ1e-2OZ61lFnY6V5GJTBeKb3cOOWjJECIjCTcX8KK0" TargetMode="External"/><Relationship Id="rId236" Type="http://schemas.openxmlformats.org/officeDocument/2006/relationships/hyperlink" Target="https://app4.vision6.com.au/em/message/email/view.php?id=1307159&amp;a=684&amp;k=qMqY0N-PqP7Ap8RqwgBuvTFdbMRmNMHr3DsrPHIXNYc" TargetMode="External"/><Relationship Id="rId278" Type="http://schemas.openxmlformats.org/officeDocument/2006/relationships/hyperlink" Target="https://app4.vision6.com.au/em/message/email/view.php?id=1309078&amp;a=684&amp;k=AALAx2f7LKmmJz6v2TvSI48W8MDj081BqQyKVYrc0NI" TargetMode="External"/><Relationship Id="rId401" Type="http://schemas.openxmlformats.org/officeDocument/2006/relationships/hyperlink" Target="https://app4.vision6.com.au/em/message/email/view.php?id=1312814&amp;a=684&amp;k=cVqW-HofhI_0K1CHKOm0DqAJwJNbGH2Vyyz_VOAKJLw" TargetMode="External"/><Relationship Id="rId443" Type="http://schemas.openxmlformats.org/officeDocument/2006/relationships/hyperlink" Target="https://app4.vision6.com.au/em/message/email/view.php?id=1312814&amp;a=684&amp;k=cVqW-HofhI_0K1CHKOm0DqAJwJNbGH2Vyyz_VOAKJLw" TargetMode="External"/><Relationship Id="rId303" Type="http://schemas.openxmlformats.org/officeDocument/2006/relationships/hyperlink" Target="https://app4.vision6.com.au/em/message/email/view.php?id=1310824&amp;a=684&amp;k=ayRfcJH8Qs1mYPeNciYxJpWjroDOorVgus_-y6KPOE4" TargetMode="External"/><Relationship Id="rId485" Type="http://schemas.openxmlformats.org/officeDocument/2006/relationships/hyperlink" Target="https://app4.vision6.com.au/em/message/email/view.php?id=1314167&amp;a=684&amp;k=ruck8IoaOzo5-6q9y2iAQqtmDtoW2lAkgwhWJZ3r4L0" TargetMode="External"/><Relationship Id="rId42" Type="http://schemas.openxmlformats.org/officeDocument/2006/relationships/hyperlink" Target="https://app4.vision6.com.au/em/message/email/view.php?id=1305417&amp;a=684&amp;k=2cjnFq45PR6rjhRQLH7KMARXsvwYcCoi1_YAxHPVI4A" TargetMode="External"/><Relationship Id="rId84" Type="http://schemas.openxmlformats.org/officeDocument/2006/relationships/hyperlink" Target="https://app4.vision6.com.au/em/message/email/view.php?id=1305063&amp;a=684&amp;k=WsKOoDQsXaLmDjE7DtVeZpCJXyIbBMW15BQPvQJl7eQ" TargetMode="External"/><Relationship Id="rId138" Type="http://schemas.openxmlformats.org/officeDocument/2006/relationships/hyperlink" Target="https://app4.vision6.com.au/em/message/email/view?a=684&amp;id=1305105&amp;k=Ri4g-Soq7YiPbR7eIhL7k4AdW-_HQUH5nT_Dubg6HQU" TargetMode="External"/><Relationship Id="rId345" Type="http://schemas.openxmlformats.org/officeDocument/2006/relationships/hyperlink" Target="https://app4.vision6.com.au/em/message/email/view.php?id=1310843&amp;a=684&amp;k=Zfy9EwfOTYbwWmmLvAXsUhyFITZHF5lUP2ur-9nGaCU" TargetMode="External"/><Relationship Id="rId387" Type="http://schemas.openxmlformats.org/officeDocument/2006/relationships/hyperlink" Target="https://app4.vision6.com.au/em/message/email/view?a=684&amp;id=1311522&amp;k=UJ3B7fWF6gFadLwoatgAwlqLRGz2S5jT33WM8HyErUY" TargetMode="External"/><Relationship Id="rId510" Type="http://schemas.openxmlformats.org/officeDocument/2006/relationships/hyperlink" Target="https://app4.vision6.com.au/em/message/email/view.php?id=1314168&amp;a=684&amp;k=o5LtacVobKETHfWaXbJ_Asx3CzmVjABQ7Im6U_ZyY08" TargetMode="External"/><Relationship Id="rId552" Type="http://schemas.openxmlformats.org/officeDocument/2006/relationships/hyperlink" Target="https://app4.vision6.com.au/em/message/email/view.php?id=1317248&amp;a=684&amp;k=eq3kFUDVvBXPWLcSXQsfM52tY9pdSsoOmCdlGMcwg7Q" TargetMode="External"/><Relationship Id="rId594" Type="http://schemas.openxmlformats.org/officeDocument/2006/relationships/hyperlink" Target="https://app4.vision6.com.au/em/message/email/view.php?id=1314170&amp;a=684&amp;k=6WNhRtol5_yw_5nrPPZGf5go8C-4TC7sWR3BHgR0_uA" TargetMode="External"/><Relationship Id="rId608" Type="http://schemas.openxmlformats.org/officeDocument/2006/relationships/hyperlink" Target="https://app4.vision6.com.au/em/message/email/view.php?id=1314170&amp;a=684&amp;k=6WNhRtol5_yw_5nrPPZGf5go8C-4TC7sWR3BHgR0_uA" TargetMode="External"/><Relationship Id="rId191" Type="http://schemas.openxmlformats.org/officeDocument/2006/relationships/hyperlink" Target="https://app4.vision6.com.au/em/message/email/view.php?id=1306351&amp;a=684&amp;k=XJ1e-2OZ61lFnY6V5GJTBeKb3cOOWjJECIjCTcX8KK0" TargetMode="External"/><Relationship Id="rId205" Type="http://schemas.openxmlformats.org/officeDocument/2006/relationships/hyperlink" Target="https://app4.vision6.com.au/em/message/email/view.php?id=1306351&amp;a=684&amp;k=XJ1e-2OZ61lFnY6V5GJTBeKb3cOOWjJECIjCTcX8KK0" TargetMode="External"/><Relationship Id="rId247" Type="http://schemas.openxmlformats.org/officeDocument/2006/relationships/hyperlink" Target="https://app4.vision6.com.au/em/message/email/view.php?id=1307159&amp;a=684&amp;k=qMqY0N-PqP7Ap8RqwgBuvTFdbMRmNMHr3DsrPHIXNYc" TargetMode="External"/><Relationship Id="rId412" Type="http://schemas.openxmlformats.org/officeDocument/2006/relationships/hyperlink" Target="https://app4.vision6.com.au/em/message/email/view.php?id=1312814&amp;a=684&amp;k=cVqW-HofhI_0K1CHKOm0DqAJwJNbGH2Vyyz_VOAKJLw" TargetMode="External"/><Relationship Id="rId107" Type="http://schemas.openxmlformats.org/officeDocument/2006/relationships/hyperlink" Target="https://app4.vision6.com.au/em/message/email/view.php?id=1305063&amp;a=684&amp;k=WsKOoDQsXaLmDjE7DtVeZpCJXyIbBMW15BQPvQJl7eQ" TargetMode="External"/><Relationship Id="rId289" Type="http://schemas.openxmlformats.org/officeDocument/2006/relationships/hyperlink" Target="https://app4.vision6.com.au/em/message/email/view.php?id=1310824&amp;a=684&amp;k=ayRfcJH8Qs1mYPeNciYxJpWjroDOorVgus_-y6KPOE4" TargetMode="External"/><Relationship Id="rId454" Type="http://schemas.openxmlformats.org/officeDocument/2006/relationships/hyperlink" Target="https://app4.vision6.com.au/em/message/email/view.php?id=1314167&amp;a=684&amp;k=ruck8IoaOzo5-6q9y2iAQqtmDtoW2lAkgwhWJZ3r4L0" TargetMode="External"/><Relationship Id="rId496" Type="http://schemas.openxmlformats.org/officeDocument/2006/relationships/hyperlink" Target="https://app4.vision6.com.au/em/message/email/view.php?id=1314168&amp;a=684&amp;k=o5LtacVobKETHfWaXbJ_Asx3CzmVjABQ7Im6U_ZyY08" TargetMode="External"/><Relationship Id="rId11" Type="http://schemas.openxmlformats.org/officeDocument/2006/relationships/hyperlink" Target="https://app4.vision6.com.au/em/message/email/view?a=684&amp;id=1311522&amp;k=UJ3B7fWF6gFadLwoatgAwlqLRGz2S5jT33WM8HyErUY" TargetMode="External"/><Relationship Id="rId53" Type="http://schemas.openxmlformats.org/officeDocument/2006/relationships/hyperlink" Target="https://app4.vision6.com.au/em/message/email/view.php?id=1305417&amp;a=684&amp;k=2cjnFq45PR6rjhRQLH7KMARXsvwYcCoi1_YAxHPVI4A" TargetMode="External"/><Relationship Id="rId149" Type="http://schemas.openxmlformats.org/officeDocument/2006/relationships/hyperlink" Target="https://app4.vision6.com.au/em/message/email/view?a=684&amp;id=1305105&amp;k=Ri4g-Soq7YiPbR7eIhL7k4AdW-_HQUH5nT_Dubg6HQU" TargetMode="External"/><Relationship Id="rId314" Type="http://schemas.openxmlformats.org/officeDocument/2006/relationships/hyperlink" Target="https://app4.vision6.com.au/em/message/email/view.php?id=1310824&amp;a=684&amp;k=ayRfcJH8Qs1mYPeNciYxJpWjroDOorVgus_-y6KPOE4" TargetMode="External"/><Relationship Id="rId356" Type="http://schemas.openxmlformats.org/officeDocument/2006/relationships/hyperlink" Target="https://app4.vision6.com.au/em/message/email/view?a=684&amp;id=1311522&amp;k=UJ3B7fWF6gFadLwoatgAwlqLRGz2S5jT33WM8HyErUY" TargetMode="External"/><Relationship Id="rId398" Type="http://schemas.openxmlformats.org/officeDocument/2006/relationships/hyperlink" Target="https://app4.vision6.com.au/em/message/email/view.php?id=1312814&amp;a=684&amp;k=cVqW-HofhI_0K1CHKOm0DqAJwJNbGH2Vyyz_VOAKJLw" TargetMode="External"/><Relationship Id="rId521" Type="http://schemas.openxmlformats.org/officeDocument/2006/relationships/hyperlink" Target="https://app4.vision6.com.au/em/message/email/view.php?id=1314168&amp;a=684&amp;k=o5LtacVobKETHfWaXbJ_Asx3CzmVjABQ7Im6U_ZyY08" TargetMode="External"/><Relationship Id="rId563" Type="http://schemas.openxmlformats.org/officeDocument/2006/relationships/hyperlink" Target="https://app4.vision6.com.au/em/message/email/view.php?id=1317248&amp;a=684&amp;k=eq3kFUDVvBXPWLcSXQsfM52tY9pdSsoOmCdlGMcwg7Q" TargetMode="External"/><Relationship Id="rId95" Type="http://schemas.openxmlformats.org/officeDocument/2006/relationships/hyperlink" Target="https://app4.vision6.com.au/em/message/email/view.php?id=1305063&amp;a=684&amp;k=WsKOoDQsXaLmDjE7DtVeZpCJXyIbBMW15BQPvQJl7eQ" TargetMode="External"/><Relationship Id="rId160" Type="http://schemas.openxmlformats.org/officeDocument/2006/relationships/hyperlink" Target="https://app4.vision6.com.au/em/message/email/view.php?id=1306351&amp;a=684&amp;k=XJ1e-2OZ61lFnY6V5GJTBeKb3cOOWjJECIjCTcX8KK0" TargetMode="External"/><Relationship Id="rId216" Type="http://schemas.openxmlformats.org/officeDocument/2006/relationships/hyperlink" Target="https://app4.vision6.com.au/em/message/email/view.php?id=1307159&amp;a=684&amp;k=qMqY0N-PqP7Ap8RqwgBuvTFdbMRmNMHr3DsrPHIXNYc" TargetMode="External"/><Relationship Id="rId423" Type="http://schemas.openxmlformats.org/officeDocument/2006/relationships/hyperlink" Target="https://app4.vision6.com.au/em/message/email/view.php?id=1312814&amp;a=684&amp;k=cVqW-HofhI_0K1CHKOm0DqAJwJNbGH2Vyyz_VOAKJLw" TargetMode="External"/><Relationship Id="rId258" Type="http://schemas.openxmlformats.org/officeDocument/2006/relationships/hyperlink" Target="https://app4.vision6.com.au/em/message/email/view.php?id=1309078&amp;a=684&amp;k=AALAx2f7LKmmJz6v2TvSI48W8MDj081BqQyKVYrc0NI" TargetMode="External"/><Relationship Id="rId465" Type="http://schemas.openxmlformats.org/officeDocument/2006/relationships/hyperlink" Target="https://app4.vision6.com.au/em/message/email/view.php?id=1314167&amp;a=684&amp;k=ruck8IoaOzo5-6q9y2iAQqtmDtoW2lAkgwhWJZ3r4L0" TargetMode="External"/><Relationship Id="rId22" Type="http://schemas.openxmlformats.org/officeDocument/2006/relationships/hyperlink" Target="https://app4.vision6.com.au/v/684/1799368008/email.html?k=TncOwvhsdDXBzZcjLG2VPqsfrk-unflEfbxcS0Nox6A" TargetMode="External"/><Relationship Id="rId64" Type="http://schemas.openxmlformats.org/officeDocument/2006/relationships/hyperlink" Target="https://app4.vision6.com.au/em/message/email/view.php?id=1305417&amp;a=684&amp;k=2cjnFq45PR6rjhRQLH7KMARXsvwYcCoi1_YAxHPVI4A" TargetMode="External"/><Relationship Id="rId118" Type="http://schemas.openxmlformats.org/officeDocument/2006/relationships/hyperlink" Target="https://app4.vision6.com.au/em/message/email/view?a=684&amp;id=1305105&amp;k=Ri4g-Soq7YiPbR7eIhL7k4AdW-_HQUH5nT_Dubg6HQU" TargetMode="External"/><Relationship Id="rId325" Type="http://schemas.openxmlformats.org/officeDocument/2006/relationships/hyperlink" Target="https://app4.vision6.com.au/em/message/email/view.php?id=1310843&amp;a=684&amp;k=Zfy9EwfOTYbwWmmLvAXsUhyFITZHF5lUP2ur-9nGaCU" TargetMode="External"/><Relationship Id="rId367" Type="http://schemas.openxmlformats.org/officeDocument/2006/relationships/hyperlink" Target="https://app4.vision6.com.au/em/message/email/view?a=684&amp;id=1311522&amp;k=UJ3B7fWF6gFadLwoatgAwlqLRGz2S5jT33WM8HyErUY" TargetMode="External"/><Relationship Id="rId532" Type="http://schemas.openxmlformats.org/officeDocument/2006/relationships/hyperlink" Target="https://app4.vision6.com.au/em/message/email/view.php?id=1317248&amp;a=684&amp;k=eq3kFUDVvBXPWLcSXQsfM52tY9pdSsoOmCdlGMcwg7Q" TargetMode="External"/><Relationship Id="rId574" Type="http://schemas.openxmlformats.org/officeDocument/2006/relationships/hyperlink" Target="https://app4.vision6.com.au/em/message/email/view.php?id=1314170&amp;a=684&amp;k=6WNhRtol5_yw_5nrPPZGf5go8C-4TC7sWR3BHgR0_uA" TargetMode="External"/><Relationship Id="rId171" Type="http://schemas.openxmlformats.org/officeDocument/2006/relationships/hyperlink" Target="https://app4.vision6.com.au/em/message/email/view.php?id=1306351&amp;a=684&amp;k=XJ1e-2OZ61lFnY6V5GJTBeKb3cOOWjJECIjCTcX8KK0" TargetMode="External"/><Relationship Id="rId227" Type="http://schemas.openxmlformats.org/officeDocument/2006/relationships/hyperlink" Target="https://app4.vision6.com.au/em/message/email/view.php?id=1307159&amp;a=684&amp;k=qMqY0N-PqP7Ap8RqwgBuvTFdbMRmNMHr3DsrPHIXNYc" TargetMode="External"/><Relationship Id="rId269" Type="http://schemas.openxmlformats.org/officeDocument/2006/relationships/hyperlink" Target="https://app4.vision6.com.au/em/message/email/view.php?id=1309078&amp;a=684&amp;k=AALAx2f7LKmmJz6v2TvSI48W8MDj081BqQyKVYrc0NI" TargetMode="External"/><Relationship Id="rId434" Type="http://schemas.openxmlformats.org/officeDocument/2006/relationships/hyperlink" Target="https://app4.vision6.com.au/em/message/email/view.php?id=1312814&amp;a=684&amp;k=cVqW-HofhI_0K1CHKOm0DqAJwJNbGH2Vyyz_VOAKJLw" TargetMode="External"/><Relationship Id="rId476" Type="http://schemas.openxmlformats.org/officeDocument/2006/relationships/hyperlink" Target="https://app4.vision6.com.au/em/message/email/view.php?id=1314167&amp;a=684&amp;k=ruck8IoaOzo5-6q9y2iAQqtmDtoW2lAkgwhWJZ3r4L0" TargetMode="External"/><Relationship Id="rId33" Type="http://schemas.openxmlformats.org/officeDocument/2006/relationships/hyperlink" Target="https://app4.vision6.com.au/v/684/1799368008/email.html?k=TncOwvhsdDXBzZcjLG2VPqsfrk-unflEfbxcS0Nox6A" TargetMode="External"/><Relationship Id="rId129" Type="http://schemas.openxmlformats.org/officeDocument/2006/relationships/hyperlink" Target="https://app4.vision6.com.au/em/message/email/view?a=684&amp;id=1305105&amp;k=Ri4g-Soq7YiPbR7eIhL7k4AdW-_HQUH5nT_Dubg6HQU" TargetMode="External"/><Relationship Id="rId280" Type="http://schemas.openxmlformats.org/officeDocument/2006/relationships/hyperlink" Target="https://app4.vision6.com.au/em/message/email/view.php?id=1309078&amp;a=684&amp;k=AALAx2f7LKmmJz6v2TvSI48W8MDj081BqQyKVYrc0NI" TargetMode="External"/><Relationship Id="rId336" Type="http://schemas.openxmlformats.org/officeDocument/2006/relationships/hyperlink" Target="https://app4.vision6.com.au/em/message/email/view.php?id=1310843&amp;a=684&amp;k=Zfy9EwfOTYbwWmmLvAXsUhyFITZHF5lUP2ur-9nGaCU" TargetMode="External"/><Relationship Id="rId501" Type="http://schemas.openxmlformats.org/officeDocument/2006/relationships/hyperlink" Target="https://app4.vision6.com.au/em/message/email/view.php?id=1314168&amp;a=684&amp;k=o5LtacVobKETHfWaXbJ_Asx3CzmVjABQ7Im6U_ZyY08" TargetMode="External"/><Relationship Id="rId543" Type="http://schemas.openxmlformats.org/officeDocument/2006/relationships/hyperlink" Target="https://app4.vision6.com.au/em/message/email/view.php?id=1317248&amp;a=684&amp;k=eq3kFUDVvBXPWLcSXQsfM52tY9pdSsoOmCdlGMcwg7Q" TargetMode="External"/><Relationship Id="rId75" Type="http://schemas.openxmlformats.org/officeDocument/2006/relationships/hyperlink" Target="https://app4.vision6.com.au/em/message/email/view.php?id=1305417&amp;a=684&amp;k=2cjnFq45PR6rjhRQLH7KMARXsvwYcCoi1_YAxHPVI4A" TargetMode="External"/><Relationship Id="rId140" Type="http://schemas.openxmlformats.org/officeDocument/2006/relationships/hyperlink" Target="https://app4.vision6.com.au/em/message/email/view?a=684&amp;id=1305105&amp;k=Ri4g-Soq7YiPbR7eIhL7k4AdW-_HQUH5nT_Dubg6HQU" TargetMode="External"/><Relationship Id="rId182" Type="http://schemas.openxmlformats.org/officeDocument/2006/relationships/hyperlink" Target="https://app4.vision6.com.au/em/message/email/view.php?id=1306351&amp;a=684&amp;k=XJ1e-2OZ61lFnY6V5GJTBeKb3cOOWjJECIjCTcX8KK0" TargetMode="External"/><Relationship Id="rId378" Type="http://schemas.openxmlformats.org/officeDocument/2006/relationships/hyperlink" Target="https://app4.vision6.com.au/em/message/email/view?a=684&amp;id=1311522&amp;k=UJ3B7fWF6gFadLwoatgAwlqLRGz2S5jT33WM8HyErUY" TargetMode="External"/><Relationship Id="rId403" Type="http://schemas.openxmlformats.org/officeDocument/2006/relationships/hyperlink" Target="https://app4.vision6.com.au/em/message/email/view.php?id=1312814&amp;a=684&amp;k=cVqW-HofhI_0K1CHKOm0DqAJwJNbGH2Vyyz_VOAKJLw" TargetMode="External"/><Relationship Id="rId585" Type="http://schemas.openxmlformats.org/officeDocument/2006/relationships/hyperlink" Target="https://app4.vision6.com.au/em/message/email/view.php?id=1314170&amp;a=684&amp;k=6WNhRtol5_yw_5nrPPZGf5go8C-4TC7sWR3BHgR0_uA" TargetMode="External"/><Relationship Id="rId6" Type="http://schemas.openxmlformats.org/officeDocument/2006/relationships/hyperlink" Target="https://app4.vision6.com.au/em/message/email/view.php?id=1309078&amp;a=684&amp;k=AALAx2f7LKmmJz6v2TvSI48W8MDj081BqQyKVYrc0NI" TargetMode="External"/><Relationship Id="rId238" Type="http://schemas.openxmlformats.org/officeDocument/2006/relationships/hyperlink" Target="https://app4.vision6.com.au/em/message/email/view.php?id=1307159&amp;a=684&amp;k=qMqY0N-PqP7Ap8RqwgBuvTFdbMRmNMHr3DsrPHIXNYc" TargetMode="External"/><Relationship Id="rId445" Type="http://schemas.openxmlformats.org/officeDocument/2006/relationships/hyperlink" Target="https://app4.vision6.com.au/em/message/email/view.php?id=1312814&amp;a=684&amp;k=cVqW-HofhI_0K1CHKOm0DqAJwJNbGH2Vyyz_VOAKJLw" TargetMode="External"/><Relationship Id="rId487" Type="http://schemas.openxmlformats.org/officeDocument/2006/relationships/hyperlink" Target="https://app4.vision6.com.au/em/message/email/view.php?id=1314167&amp;a=684&amp;k=ruck8IoaOzo5-6q9y2iAQqtmDtoW2lAkgwhWJZ3r4L0" TargetMode="External"/><Relationship Id="rId610" Type="http://schemas.openxmlformats.org/officeDocument/2006/relationships/hyperlink" Target="https://app4.vision6.com.au/em/message/email/view.php?id=1314170&amp;a=684&amp;k=6WNhRtol5_yw_5nrPPZGf5go8C-4TC7sWR3BHgR0_uA" TargetMode="External"/><Relationship Id="rId291" Type="http://schemas.openxmlformats.org/officeDocument/2006/relationships/hyperlink" Target="https://app4.vision6.com.au/em/message/email/view.php?id=1310824&amp;a=684&amp;k=ayRfcJH8Qs1mYPeNciYxJpWjroDOorVgus_-y6KPOE4" TargetMode="External"/><Relationship Id="rId305" Type="http://schemas.openxmlformats.org/officeDocument/2006/relationships/hyperlink" Target="https://app4.vision6.com.au/em/message/email/view.php?id=1310824&amp;a=684&amp;k=ayRfcJH8Qs1mYPeNciYxJpWjroDOorVgus_-y6KPOE4" TargetMode="External"/><Relationship Id="rId347" Type="http://schemas.openxmlformats.org/officeDocument/2006/relationships/hyperlink" Target="https://app4.vision6.com.au/em/message/email/view.php?id=1310843&amp;a=684&amp;k=Zfy9EwfOTYbwWmmLvAXsUhyFITZHF5lUP2ur-9nGaCU" TargetMode="External"/><Relationship Id="rId512" Type="http://schemas.openxmlformats.org/officeDocument/2006/relationships/hyperlink" Target="https://app4.vision6.com.au/em/message/email/view.php?id=1314168&amp;a=684&amp;k=o5LtacVobKETHfWaXbJ_Asx3CzmVjABQ7Im6U_ZyY08" TargetMode="External"/><Relationship Id="rId44" Type="http://schemas.openxmlformats.org/officeDocument/2006/relationships/hyperlink" Target="https://app4.vision6.com.au/em/message/email/view.php?id=1305417&amp;a=684&amp;k=2cjnFq45PR6rjhRQLH7KMARXsvwYcCoi1_YAxHPVI4A" TargetMode="External"/><Relationship Id="rId86" Type="http://schemas.openxmlformats.org/officeDocument/2006/relationships/hyperlink" Target="https://app4.vision6.com.au/em/message/email/view.php?id=1305063&amp;a=684&amp;k=WsKOoDQsXaLmDjE7DtVeZpCJXyIbBMW15BQPvQJl7eQ" TargetMode="External"/><Relationship Id="rId151" Type="http://schemas.openxmlformats.org/officeDocument/2006/relationships/hyperlink" Target="https://app4.vision6.com.au/em/message/email/view?a=684&amp;id=1305105&amp;k=Ri4g-Soq7YiPbR7eIhL7k4AdW-_HQUH5nT_Dubg6HQU" TargetMode="External"/><Relationship Id="rId389" Type="http://schemas.openxmlformats.org/officeDocument/2006/relationships/hyperlink" Target="https://app4.vision6.com.au/em/message/email/view?a=684&amp;id=1311522&amp;k=UJ3B7fWF6gFadLwoatgAwlqLRGz2S5jT33WM8HyErUY" TargetMode="External"/><Relationship Id="rId554" Type="http://schemas.openxmlformats.org/officeDocument/2006/relationships/hyperlink" Target="https://app4.vision6.com.au/em/message/email/view.php?id=1317248&amp;a=684&amp;k=eq3kFUDVvBXPWLcSXQsfM52tY9pdSsoOmCdlGMcwg7Q" TargetMode="External"/><Relationship Id="rId596" Type="http://schemas.openxmlformats.org/officeDocument/2006/relationships/hyperlink" Target="https://app4.vision6.com.au/em/message/email/view.php?id=1314170&amp;a=684&amp;k=6WNhRtol5_yw_5nrPPZGf5go8C-4TC7sWR3BHgR0_uA" TargetMode="External"/><Relationship Id="rId193" Type="http://schemas.openxmlformats.org/officeDocument/2006/relationships/hyperlink" Target="https://app4.vision6.com.au/em/message/email/view.php?id=1306351&amp;a=684&amp;k=XJ1e-2OZ61lFnY6V5GJTBeKb3cOOWjJECIjCTcX8KK0" TargetMode="External"/><Relationship Id="rId207" Type="http://schemas.openxmlformats.org/officeDocument/2006/relationships/hyperlink" Target="https://app4.vision6.com.au/em/message/email/view.php?id=1307159&amp;a=684&amp;k=qMqY0N-PqP7Ap8RqwgBuvTFdbMRmNMHr3DsrPHIXNYc" TargetMode="External"/><Relationship Id="rId249" Type="http://schemas.openxmlformats.org/officeDocument/2006/relationships/hyperlink" Target="https://app4.vision6.com.au/em/message/email/view.php?id=1307159&amp;a=684&amp;k=qMqY0N-PqP7Ap8RqwgBuvTFdbMRmNMHr3DsrPHIXNYc" TargetMode="External"/><Relationship Id="rId414" Type="http://schemas.openxmlformats.org/officeDocument/2006/relationships/hyperlink" Target="https://app4.vision6.com.au/em/message/email/view.php?id=1312814&amp;a=684&amp;k=cVqW-HofhI_0K1CHKOm0DqAJwJNbGH2Vyyz_VOAKJLw" TargetMode="External"/><Relationship Id="rId456" Type="http://schemas.openxmlformats.org/officeDocument/2006/relationships/hyperlink" Target="https://app4.vision6.com.au/em/message/email/view.php?id=1314167&amp;a=684&amp;k=ruck8IoaOzo5-6q9y2iAQqtmDtoW2lAkgwhWJZ3r4L0" TargetMode="External"/><Relationship Id="rId498" Type="http://schemas.openxmlformats.org/officeDocument/2006/relationships/hyperlink" Target="https://app4.vision6.com.au/em/message/email/view.php?id=1314168&amp;a=684&amp;k=o5LtacVobKETHfWaXbJ_Asx3CzmVjABQ7Im6U_ZyY08" TargetMode="External"/><Relationship Id="rId13" Type="http://schemas.openxmlformats.org/officeDocument/2006/relationships/hyperlink" Target="https://app4.vision6.com.au/em/message/email/view.php?id=1314167&amp;a=684&amp;k=ruck8IoaOzo5-6q9y2iAQqtmDtoW2lAkgwhWJZ3r4L0" TargetMode="External"/><Relationship Id="rId109" Type="http://schemas.openxmlformats.org/officeDocument/2006/relationships/hyperlink" Target="https://app4.vision6.com.au/em/message/email/view.php?id=1305063&amp;a=684&amp;k=WsKOoDQsXaLmDjE7DtVeZpCJXyIbBMW15BQPvQJl7eQ" TargetMode="External"/><Relationship Id="rId260" Type="http://schemas.openxmlformats.org/officeDocument/2006/relationships/hyperlink" Target="https://app4.vision6.com.au/em/message/email/view.php?id=1309078&amp;a=684&amp;k=AALAx2f7LKmmJz6v2TvSI48W8MDj081BqQyKVYrc0NI" TargetMode="External"/><Relationship Id="rId316" Type="http://schemas.openxmlformats.org/officeDocument/2006/relationships/hyperlink" Target="https://app4.vision6.com.au/em/message/email/view.php?id=1310824&amp;a=684&amp;k=ayRfcJH8Qs1mYPeNciYxJpWjroDOorVgus_-y6KPOE4" TargetMode="External"/><Relationship Id="rId523" Type="http://schemas.openxmlformats.org/officeDocument/2006/relationships/hyperlink" Target="https://app4.vision6.com.au/em/message/email/view.php?id=1317248&amp;a=684&amp;k=eq3kFUDVvBXPWLcSXQsfM52tY9pdSsoOmCdlGMcwg7Q" TargetMode="External"/><Relationship Id="rId55" Type="http://schemas.openxmlformats.org/officeDocument/2006/relationships/hyperlink" Target="https://app4.vision6.com.au/em/message/email/view.php?id=1305417&amp;a=684&amp;k=2cjnFq45PR6rjhRQLH7KMARXsvwYcCoi1_YAxHPVI4A" TargetMode="External"/><Relationship Id="rId97" Type="http://schemas.openxmlformats.org/officeDocument/2006/relationships/hyperlink" Target="https://app4.vision6.com.au/em/message/email/view.php?id=1305063&amp;a=684&amp;k=WsKOoDQsXaLmDjE7DtVeZpCJXyIbBMW15BQPvQJl7eQ" TargetMode="External"/><Relationship Id="rId120" Type="http://schemas.openxmlformats.org/officeDocument/2006/relationships/hyperlink" Target="https://app4.vision6.com.au/em/message/email/view?a=684&amp;id=1305105&amp;k=Ri4g-Soq7YiPbR7eIhL7k4AdW-_HQUH5nT_Dubg6HQU" TargetMode="External"/><Relationship Id="rId358" Type="http://schemas.openxmlformats.org/officeDocument/2006/relationships/hyperlink" Target="https://app4.vision6.com.au/em/message/email/view?a=684&amp;id=1311522&amp;k=UJ3B7fWF6gFadLwoatgAwlqLRGz2S5jT33WM8HyErUY" TargetMode="External"/><Relationship Id="rId565" Type="http://schemas.openxmlformats.org/officeDocument/2006/relationships/hyperlink" Target="https://app4.vision6.com.au/em/message/email/view.php?id=1317248&amp;a=684&amp;k=eq3kFUDVvBXPWLcSXQsfM52tY9pdSsoOmCdlGMcwg7Q" TargetMode="External"/><Relationship Id="rId162" Type="http://schemas.openxmlformats.org/officeDocument/2006/relationships/hyperlink" Target="https://app4.vision6.com.au/em/message/email/view.php?id=1306351&amp;a=684&amp;k=XJ1e-2OZ61lFnY6V5GJTBeKb3cOOWjJECIjCTcX8KK0" TargetMode="External"/><Relationship Id="rId218" Type="http://schemas.openxmlformats.org/officeDocument/2006/relationships/hyperlink" Target="https://app4.vision6.com.au/em/message/email/view.php?id=1307159&amp;a=684&amp;k=qMqY0N-PqP7Ap8RqwgBuvTFdbMRmNMHr3DsrPHIXNYc" TargetMode="External"/><Relationship Id="rId425" Type="http://schemas.openxmlformats.org/officeDocument/2006/relationships/hyperlink" Target="https://app4.vision6.com.au/em/message/email/view.php?id=1312814&amp;a=684&amp;k=cVqW-HofhI_0K1CHKOm0DqAJwJNbGH2Vyyz_VOAKJLw" TargetMode="External"/><Relationship Id="rId467" Type="http://schemas.openxmlformats.org/officeDocument/2006/relationships/hyperlink" Target="https://app4.vision6.com.au/em/message/email/view.php?id=1314167&amp;a=684&amp;k=ruck8IoaOzo5-6q9y2iAQqtmDtoW2lAkgwhWJZ3r4L0" TargetMode="External"/><Relationship Id="rId271" Type="http://schemas.openxmlformats.org/officeDocument/2006/relationships/hyperlink" Target="https://app4.vision6.com.au/em/message/email/view.php?id=1309078&amp;a=684&amp;k=AALAx2f7LKmmJz6v2TvSI48W8MDj081BqQyKVYrc0NI" TargetMode="External"/><Relationship Id="rId24" Type="http://schemas.openxmlformats.org/officeDocument/2006/relationships/hyperlink" Target="https://app4.vision6.com.au/v/684/1799368008/email.html?k=TncOwvhsdDXBzZcjLG2VPqsfrk-unflEfbxcS0Nox6A" TargetMode="External"/><Relationship Id="rId66" Type="http://schemas.openxmlformats.org/officeDocument/2006/relationships/hyperlink" Target="https://app4.vision6.com.au/em/message/email/view.php?id=1305417&amp;a=684&amp;k=2cjnFq45PR6rjhRQLH7KMARXsvwYcCoi1_YAxHPVI4A" TargetMode="External"/><Relationship Id="rId131" Type="http://schemas.openxmlformats.org/officeDocument/2006/relationships/hyperlink" Target="https://app4.vision6.com.au/em/message/email/view?a=684&amp;id=1305105&amp;k=Ri4g-Soq7YiPbR7eIhL7k4AdW-_HQUH5nT_Dubg6HQU" TargetMode="External"/><Relationship Id="rId327" Type="http://schemas.openxmlformats.org/officeDocument/2006/relationships/hyperlink" Target="https://app4.vision6.com.au/em/message/email/view.php?id=1310843&amp;a=684&amp;k=Zfy9EwfOTYbwWmmLvAXsUhyFITZHF5lUP2ur-9nGaCU" TargetMode="External"/><Relationship Id="rId369" Type="http://schemas.openxmlformats.org/officeDocument/2006/relationships/hyperlink" Target="https://app4.vision6.com.au/em/message/email/view?a=684&amp;id=1311522&amp;k=UJ3B7fWF6gFadLwoatgAwlqLRGz2S5jT33WM8HyErUY" TargetMode="External"/><Relationship Id="rId534" Type="http://schemas.openxmlformats.org/officeDocument/2006/relationships/hyperlink" Target="https://app4.vision6.com.au/em/message/email/view.php?id=1317248&amp;a=684&amp;k=eq3kFUDVvBXPWLcSXQsfM52tY9pdSsoOmCdlGMcwg7Q" TargetMode="External"/><Relationship Id="rId576" Type="http://schemas.openxmlformats.org/officeDocument/2006/relationships/hyperlink" Target="https://app4.vision6.com.au/em/message/email/view.php?id=1314170&amp;a=684&amp;k=6WNhRtol5_yw_5nrPPZGf5go8C-4TC7sWR3BHgR0_uA" TargetMode="External"/><Relationship Id="rId173" Type="http://schemas.openxmlformats.org/officeDocument/2006/relationships/hyperlink" Target="https://app4.vision6.com.au/em/message/email/view.php?id=1306351&amp;a=684&amp;k=XJ1e-2OZ61lFnY6V5GJTBeKb3cOOWjJECIjCTcX8KK0" TargetMode="External"/><Relationship Id="rId229" Type="http://schemas.openxmlformats.org/officeDocument/2006/relationships/hyperlink" Target="https://app4.vision6.com.au/em/message/email/view.php?id=1307159&amp;a=684&amp;k=qMqY0N-PqP7Ap8RqwgBuvTFdbMRmNMHr3DsrPHIXNYc" TargetMode="External"/><Relationship Id="rId380" Type="http://schemas.openxmlformats.org/officeDocument/2006/relationships/hyperlink" Target="https://app4.vision6.com.au/em/message/email/view?a=684&amp;id=1311522&amp;k=UJ3B7fWF6gFadLwoatgAwlqLRGz2S5jT33WM8HyErUY" TargetMode="External"/><Relationship Id="rId436" Type="http://schemas.openxmlformats.org/officeDocument/2006/relationships/hyperlink" Target="https://app4.vision6.com.au/em/message/email/view.php?id=1312814&amp;a=684&amp;k=cVqW-HofhI_0K1CHKOm0DqAJwJNbGH2Vyyz_VOAKJLw" TargetMode="External"/><Relationship Id="rId601" Type="http://schemas.openxmlformats.org/officeDocument/2006/relationships/hyperlink" Target="https://app4.vision6.com.au/em/message/email/view.php?id=1314170&amp;a=684&amp;k=6WNhRtol5_yw_5nrPPZGf5go8C-4TC7sWR3BHgR0_uA" TargetMode="External"/><Relationship Id="rId240" Type="http://schemas.openxmlformats.org/officeDocument/2006/relationships/hyperlink" Target="https://app4.vision6.com.au/em/message/email/view.php?id=1307159&amp;a=684&amp;k=qMqY0N-PqP7Ap8RqwgBuvTFdbMRmNMHr3DsrPHIXNYc" TargetMode="External"/><Relationship Id="rId478" Type="http://schemas.openxmlformats.org/officeDocument/2006/relationships/hyperlink" Target="https://app4.vision6.com.au/em/message/email/view.php?id=1314167&amp;a=684&amp;k=ruck8IoaOzo5-6q9y2iAQqtmDtoW2lAkgwhWJZ3r4L0" TargetMode="External"/><Relationship Id="rId35" Type="http://schemas.openxmlformats.org/officeDocument/2006/relationships/hyperlink" Target="https://app4.vision6.com.au/v/684/1799368008/email.html?k=TncOwvhsdDXBzZcjLG2VPqsfrk-unflEfbxcS0Nox6A" TargetMode="External"/><Relationship Id="rId77" Type="http://schemas.openxmlformats.org/officeDocument/2006/relationships/hyperlink" Target="https://app4.vision6.com.au/em/message/email/view.php?id=1305417&amp;a=684&amp;k=2cjnFq45PR6rjhRQLH7KMARXsvwYcCoi1_YAxHPVI4A" TargetMode="External"/><Relationship Id="rId100" Type="http://schemas.openxmlformats.org/officeDocument/2006/relationships/hyperlink" Target="https://app4.vision6.com.au/em/message/email/view.php?id=1305063&amp;a=684&amp;k=WsKOoDQsXaLmDjE7DtVeZpCJXyIbBMW15BQPvQJl7eQ" TargetMode="External"/><Relationship Id="rId282" Type="http://schemas.openxmlformats.org/officeDocument/2006/relationships/hyperlink" Target="https://app4.vision6.com.au/em/message/email/view.php?id=1309078&amp;a=684&amp;k=AALAx2f7LKmmJz6v2TvSI48W8MDj081BqQyKVYrc0NI" TargetMode="External"/><Relationship Id="rId338" Type="http://schemas.openxmlformats.org/officeDocument/2006/relationships/hyperlink" Target="https://app4.vision6.com.au/em/message/email/view.php?id=1310843&amp;a=684&amp;k=Zfy9EwfOTYbwWmmLvAXsUhyFITZHF5lUP2ur-9nGaCU" TargetMode="External"/><Relationship Id="rId503" Type="http://schemas.openxmlformats.org/officeDocument/2006/relationships/hyperlink" Target="https://app4.vision6.com.au/em/message/email/view.php?id=1314168&amp;a=684&amp;k=o5LtacVobKETHfWaXbJ_Asx3CzmVjABQ7Im6U_ZyY08" TargetMode="External"/><Relationship Id="rId545" Type="http://schemas.openxmlformats.org/officeDocument/2006/relationships/hyperlink" Target="https://app4.vision6.com.au/em/message/email/view.php?id=1317248&amp;a=684&amp;k=eq3kFUDVvBXPWLcSXQsfM52tY9pdSsoOmCdlGMcwg7Q" TargetMode="External"/><Relationship Id="rId587" Type="http://schemas.openxmlformats.org/officeDocument/2006/relationships/hyperlink" Target="https://app4.vision6.com.au/em/message/email/view.php?id=1314170&amp;a=684&amp;k=6WNhRtol5_yw_5nrPPZGf5go8C-4TC7sWR3BHgR0_uA" TargetMode="External"/><Relationship Id="rId8" Type="http://schemas.openxmlformats.org/officeDocument/2006/relationships/hyperlink" Target="https://app4.vision6.com.au/em/message/email/view.php?id=1310824&amp;a=684&amp;k=ayRfcJH8Qs1mYPeNciYxJpWjroDOorVgus_-y6KPOE4" TargetMode="External"/><Relationship Id="rId142" Type="http://schemas.openxmlformats.org/officeDocument/2006/relationships/hyperlink" Target="https://app4.vision6.com.au/em/message/email/view?a=684&amp;id=1305105&amp;k=Ri4g-Soq7YiPbR7eIhL7k4AdW-_HQUH5nT_Dubg6HQU" TargetMode="External"/><Relationship Id="rId184" Type="http://schemas.openxmlformats.org/officeDocument/2006/relationships/hyperlink" Target="https://app4.vision6.com.au/em/message/email/view.php?id=1306351&amp;a=684&amp;k=XJ1e-2OZ61lFnY6V5GJTBeKb3cOOWjJECIjCTcX8KK0" TargetMode="External"/><Relationship Id="rId391" Type="http://schemas.openxmlformats.org/officeDocument/2006/relationships/hyperlink" Target="https://app4.vision6.com.au/em/message/email/view?a=684&amp;id=1311522&amp;k=UJ3B7fWF6gFadLwoatgAwlqLRGz2S5jT33WM8HyErUY" TargetMode="External"/><Relationship Id="rId405" Type="http://schemas.openxmlformats.org/officeDocument/2006/relationships/hyperlink" Target="https://app4.vision6.com.au/em/message/email/view.php?id=1312814&amp;a=684&amp;k=cVqW-HofhI_0K1CHKOm0DqAJwJNbGH2Vyyz_VOAKJLw" TargetMode="External"/><Relationship Id="rId447" Type="http://schemas.openxmlformats.org/officeDocument/2006/relationships/hyperlink" Target="https://app4.vision6.com.au/em/message/email/view.php?id=1312814&amp;a=684&amp;k=cVqW-HofhI_0K1CHKOm0DqAJwJNbGH2Vyyz_VOAKJLw" TargetMode="External"/><Relationship Id="rId612" Type="http://schemas.openxmlformats.org/officeDocument/2006/relationships/hyperlink" Target="https://app4.vision6.com.au/em/message/email/view.php?id=1314170&amp;a=684&amp;k=6WNhRtol5_yw_5nrPPZGf5go8C-4TC7sWR3BHgR0_uA" TargetMode="External"/><Relationship Id="rId251" Type="http://schemas.openxmlformats.org/officeDocument/2006/relationships/hyperlink" Target="https://app4.vision6.com.au/em/message/email/view.php?id=1307159&amp;a=684&amp;k=qMqY0N-PqP7Ap8RqwgBuvTFdbMRmNMHr3DsrPHIXNYc" TargetMode="External"/><Relationship Id="rId489" Type="http://schemas.openxmlformats.org/officeDocument/2006/relationships/hyperlink" Target="https://app4.vision6.com.au/em/message/email/view.php?id=1314168&amp;a=684&amp;k=o5LtacVobKETHfWaXbJ_Asx3CzmVjABQ7Im6U_ZyY08" TargetMode="External"/><Relationship Id="rId46" Type="http://schemas.openxmlformats.org/officeDocument/2006/relationships/hyperlink" Target="https://app4.vision6.com.au/em/message/email/view.php?id=1305417&amp;a=684&amp;k=2cjnFq45PR6rjhRQLH7KMARXsvwYcCoi1_YAxHPVI4A" TargetMode="External"/><Relationship Id="rId293" Type="http://schemas.openxmlformats.org/officeDocument/2006/relationships/hyperlink" Target="https://app4.vision6.com.au/em/message/email/view.php?id=1310824&amp;a=684&amp;k=ayRfcJH8Qs1mYPeNciYxJpWjroDOorVgus_-y6KPOE4" TargetMode="External"/><Relationship Id="rId307" Type="http://schemas.openxmlformats.org/officeDocument/2006/relationships/hyperlink" Target="https://app4.vision6.com.au/em/message/email/view.php?id=1310824&amp;a=684&amp;k=ayRfcJH8Qs1mYPeNciYxJpWjroDOorVgus_-y6KPOE4" TargetMode="External"/><Relationship Id="rId349" Type="http://schemas.openxmlformats.org/officeDocument/2006/relationships/hyperlink" Target="https://app4.vision6.com.au/em/message/email/view.php?id=1310843&amp;a=684&amp;k=Zfy9EwfOTYbwWmmLvAXsUhyFITZHF5lUP2ur-9nGaCU" TargetMode="External"/><Relationship Id="rId514" Type="http://schemas.openxmlformats.org/officeDocument/2006/relationships/hyperlink" Target="https://app4.vision6.com.au/em/message/email/view.php?id=1314168&amp;a=684&amp;k=o5LtacVobKETHfWaXbJ_Asx3CzmVjABQ7Im6U_ZyY08" TargetMode="External"/><Relationship Id="rId556" Type="http://schemas.openxmlformats.org/officeDocument/2006/relationships/hyperlink" Target="https://app4.vision6.com.au/em/message/email/view.php?id=1317248&amp;a=684&amp;k=eq3kFUDVvBXPWLcSXQsfM52tY9pdSsoOmCdlGMcwg7Q" TargetMode="External"/><Relationship Id="rId88" Type="http://schemas.openxmlformats.org/officeDocument/2006/relationships/hyperlink" Target="https://app4.vision6.com.au/em/message/email/view.php?id=1305063&amp;a=684&amp;k=WsKOoDQsXaLmDjE7DtVeZpCJXyIbBMW15BQPvQJl7eQ" TargetMode="External"/><Relationship Id="rId111" Type="http://schemas.openxmlformats.org/officeDocument/2006/relationships/hyperlink" Target="https://app4.vision6.com.au/em/message/email/view?a=684&amp;id=1305105&amp;k=Ri4g-Soq7YiPbR7eIhL7k4AdW-_HQUH5nT_Dubg6HQU" TargetMode="External"/><Relationship Id="rId153" Type="http://schemas.openxmlformats.org/officeDocument/2006/relationships/hyperlink" Target="https://app4.vision6.com.au/em/message/email/view?a=684&amp;id=1305105&amp;k=Ri4g-Soq7YiPbR7eIhL7k4AdW-_HQUH5nT_Dubg6HQU" TargetMode="External"/><Relationship Id="rId195" Type="http://schemas.openxmlformats.org/officeDocument/2006/relationships/hyperlink" Target="https://app4.vision6.com.au/em/message/email/view.php?id=1306351&amp;a=684&amp;k=XJ1e-2OZ61lFnY6V5GJTBeKb3cOOWjJECIjCTcX8KK0" TargetMode="External"/><Relationship Id="rId209" Type="http://schemas.openxmlformats.org/officeDocument/2006/relationships/hyperlink" Target="https://app4.vision6.com.au/em/message/email/view.php?id=1307159&amp;a=684&amp;k=qMqY0N-PqP7Ap8RqwgBuvTFdbMRmNMHr3DsrPHIXNYc" TargetMode="External"/><Relationship Id="rId360" Type="http://schemas.openxmlformats.org/officeDocument/2006/relationships/hyperlink" Target="https://app4.vision6.com.au/em/message/email/view?a=684&amp;id=1311522&amp;k=UJ3B7fWF6gFadLwoatgAwlqLRGz2S5jT33WM8HyErUY" TargetMode="External"/><Relationship Id="rId416" Type="http://schemas.openxmlformats.org/officeDocument/2006/relationships/hyperlink" Target="https://app4.vision6.com.au/em/message/email/view.php?id=1312814&amp;a=684&amp;k=cVqW-HofhI_0K1CHKOm0DqAJwJNbGH2Vyyz_VOAKJLw" TargetMode="External"/><Relationship Id="rId598" Type="http://schemas.openxmlformats.org/officeDocument/2006/relationships/hyperlink" Target="https://app4.vision6.com.au/em/message/email/view.php?id=1314170&amp;a=684&amp;k=6WNhRtol5_yw_5nrPPZGf5go8C-4TC7sWR3BHgR0_uA" TargetMode="External"/><Relationship Id="rId220" Type="http://schemas.openxmlformats.org/officeDocument/2006/relationships/hyperlink" Target="https://app4.vision6.com.au/em/message/email/view.php?id=1307159&amp;a=684&amp;k=qMqY0N-PqP7Ap8RqwgBuvTFdbMRmNMHr3DsrPHIXNYc" TargetMode="External"/><Relationship Id="rId458" Type="http://schemas.openxmlformats.org/officeDocument/2006/relationships/hyperlink" Target="https://app4.vision6.com.au/em/message/email/view.php?id=1314167&amp;a=684&amp;k=ruck8IoaOzo5-6q9y2iAQqtmDtoW2lAkgwhWJZ3r4L0" TargetMode="External"/><Relationship Id="rId15" Type="http://schemas.openxmlformats.org/officeDocument/2006/relationships/hyperlink" Target="https://app4.vision6.com.au/v/684/1799368008/email.html?k=TncOwvhsdDXBzZcjLG2VPqsfrk-unflEfbxcS0Nox6A" TargetMode="External"/><Relationship Id="rId57" Type="http://schemas.openxmlformats.org/officeDocument/2006/relationships/hyperlink" Target="https://app4.vision6.com.au/em/message/email/view.php?id=1305417&amp;a=684&amp;k=2cjnFq45PR6rjhRQLH7KMARXsvwYcCoi1_YAxHPVI4A" TargetMode="External"/><Relationship Id="rId262" Type="http://schemas.openxmlformats.org/officeDocument/2006/relationships/hyperlink" Target="https://app4.vision6.com.au/em/message/email/view.php?id=1309078&amp;a=684&amp;k=AALAx2f7LKmmJz6v2TvSI48W8MDj081BqQyKVYrc0NI" TargetMode="External"/><Relationship Id="rId318" Type="http://schemas.openxmlformats.org/officeDocument/2006/relationships/hyperlink" Target="https://app4.vision6.com.au/em/message/email/view.php?id=1310824&amp;a=684&amp;k=ayRfcJH8Qs1mYPeNciYxJpWjroDOorVgus_-y6KPOE4" TargetMode="External"/><Relationship Id="rId525" Type="http://schemas.openxmlformats.org/officeDocument/2006/relationships/hyperlink" Target="https://app4.vision6.com.au/em/message/email/view.php?id=1317248&amp;a=684&amp;k=eq3kFUDVvBXPWLcSXQsfM52tY9pdSsoOmCdlGMcwg7Q" TargetMode="External"/><Relationship Id="rId567" Type="http://schemas.openxmlformats.org/officeDocument/2006/relationships/hyperlink" Target="https://app4.vision6.com.au/em/message/email/view.php?id=1317248&amp;a=684&amp;k=eq3kFUDVvBXPWLcSXQsfM52tY9pdSsoOmCdlGMcwg7Q" TargetMode="External"/><Relationship Id="rId99" Type="http://schemas.openxmlformats.org/officeDocument/2006/relationships/hyperlink" Target="https://app4.vision6.com.au/em/message/email/view.php?id=1305063&amp;a=684&amp;k=WsKOoDQsXaLmDjE7DtVeZpCJXyIbBMW15BQPvQJl7eQ" TargetMode="External"/><Relationship Id="rId122" Type="http://schemas.openxmlformats.org/officeDocument/2006/relationships/hyperlink" Target="https://app4.vision6.com.au/em/message/email/view?a=684&amp;id=1305105&amp;k=Ri4g-Soq7YiPbR7eIhL7k4AdW-_HQUH5nT_Dubg6HQU" TargetMode="External"/><Relationship Id="rId164" Type="http://schemas.openxmlformats.org/officeDocument/2006/relationships/hyperlink" Target="https://app4.vision6.com.au/em/message/email/view.php?id=1306351&amp;a=684&amp;k=XJ1e-2OZ61lFnY6V5GJTBeKb3cOOWjJECIjCTcX8KK0" TargetMode="External"/><Relationship Id="rId371" Type="http://schemas.openxmlformats.org/officeDocument/2006/relationships/hyperlink" Target="https://app4.vision6.com.au/em/message/email/view?a=684&amp;id=1311522&amp;k=UJ3B7fWF6gFadLwoatgAwlqLRGz2S5jT33WM8HyErUY" TargetMode="External"/><Relationship Id="rId427" Type="http://schemas.openxmlformats.org/officeDocument/2006/relationships/hyperlink" Target="https://app4.vision6.com.au/em/message/email/view.php?id=1312814&amp;a=684&amp;k=cVqW-HofhI_0K1CHKOm0DqAJwJNbGH2Vyyz_VOAKJLw" TargetMode="External"/><Relationship Id="rId469" Type="http://schemas.openxmlformats.org/officeDocument/2006/relationships/hyperlink" Target="https://app4.vision6.com.au/em/message/email/view.php?id=1314167&amp;a=684&amp;k=ruck8IoaOzo5-6q9y2iAQqtmDtoW2lAkgwhWJZ3r4L0" TargetMode="External"/><Relationship Id="rId26" Type="http://schemas.openxmlformats.org/officeDocument/2006/relationships/hyperlink" Target="https://app4.vision6.com.au/v/684/1799368008/email.html?k=TncOwvhsdDXBzZcjLG2VPqsfrk-unflEfbxcS0Nox6A" TargetMode="External"/><Relationship Id="rId231" Type="http://schemas.openxmlformats.org/officeDocument/2006/relationships/hyperlink" Target="https://app4.vision6.com.au/em/message/email/view.php?id=1307159&amp;a=684&amp;k=qMqY0N-PqP7Ap8RqwgBuvTFdbMRmNMHr3DsrPHIXNYc" TargetMode="External"/><Relationship Id="rId273" Type="http://schemas.openxmlformats.org/officeDocument/2006/relationships/hyperlink" Target="https://app4.vision6.com.au/em/message/email/view.php?id=1309078&amp;a=684&amp;k=AALAx2f7LKmmJz6v2TvSI48W8MDj081BqQyKVYrc0NI" TargetMode="External"/><Relationship Id="rId329" Type="http://schemas.openxmlformats.org/officeDocument/2006/relationships/hyperlink" Target="https://app4.vision6.com.au/em/message/email/view.php?id=1310843&amp;a=684&amp;k=Zfy9EwfOTYbwWmmLvAXsUhyFITZHF5lUP2ur-9nGaCU" TargetMode="External"/><Relationship Id="rId480" Type="http://schemas.openxmlformats.org/officeDocument/2006/relationships/hyperlink" Target="https://app4.vision6.com.au/em/message/email/view.php?id=1314167&amp;a=684&amp;k=ruck8IoaOzo5-6q9y2iAQqtmDtoW2lAkgwhWJZ3r4L0" TargetMode="External"/><Relationship Id="rId536" Type="http://schemas.openxmlformats.org/officeDocument/2006/relationships/hyperlink" Target="https://app4.vision6.com.au/em/message/email/view.php?id=1317248&amp;a=684&amp;k=eq3kFUDVvBXPWLcSXQsfM52tY9pdSsoOmCdlGMcwg7Q" TargetMode="External"/><Relationship Id="rId68" Type="http://schemas.openxmlformats.org/officeDocument/2006/relationships/hyperlink" Target="https://app4.vision6.com.au/em/message/email/view.php?id=1305417&amp;a=684&amp;k=2cjnFq45PR6rjhRQLH7KMARXsvwYcCoi1_YAxHPVI4A" TargetMode="External"/><Relationship Id="rId133" Type="http://schemas.openxmlformats.org/officeDocument/2006/relationships/hyperlink" Target="https://app4.vision6.com.au/em/message/email/view?a=684&amp;id=1305105&amp;k=Ri4g-Soq7YiPbR7eIhL7k4AdW-_HQUH5nT_Dubg6HQU" TargetMode="External"/><Relationship Id="rId175" Type="http://schemas.openxmlformats.org/officeDocument/2006/relationships/hyperlink" Target="https://app4.vision6.com.au/em/message/email/view.php?id=1306351&amp;a=684&amp;k=XJ1e-2OZ61lFnY6V5GJTBeKb3cOOWjJECIjCTcX8KK0" TargetMode="External"/><Relationship Id="rId340" Type="http://schemas.openxmlformats.org/officeDocument/2006/relationships/hyperlink" Target="https://app4.vision6.com.au/em/message/email/view.php?id=1310843&amp;a=684&amp;k=Zfy9EwfOTYbwWmmLvAXsUhyFITZHF5lUP2ur-9nGaCU" TargetMode="External"/><Relationship Id="rId578" Type="http://schemas.openxmlformats.org/officeDocument/2006/relationships/hyperlink" Target="https://app4.vision6.com.au/em/message/email/view.php?id=1314170&amp;a=684&amp;k=6WNhRtol5_yw_5nrPPZGf5go8C-4TC7sWR3BHgR0_uA" TargetMode="External"/><Relationship Id="rId200" Type="http://schemas.openxmlformats.org/officeDocument/2006/relationships/hyperlink" Target="https://app4.vision6.com.au/em/message/email/view.php?id=1306351&amp;a=684&amp;k=XJ1e-2OZ61lFnY6V5GJTBeKb3cOOWjJECIjCTcX8KK0" TargetMode="External"/><Relationship Id="rId382" Type="http://schemas.openxmlformats.org/officeDocument/2006/relationships/hyperlink" Target="https://app4.vision6.com.au/em/message/email/view?a=684&amp;id=1311522&amp;k=UJ3B7fWF6gFadLwoatgAwlqLRGz2S5jT33WM8HyErUY" TargetMode="External"/><Relationship Id="rId438" Type="http://schemas.openxmlformats.org/officeDocument/2006/relationships/hyperlink" Target="https://app4.vision6.com.au/em/message/email/view.php?id=1312814&amp;a=684&amp;k=cVqW-HofhI_0K1CHKOm0DqAJwJNbGH2Vyyz_VOAKJLw" TargetMode="External"/><Relationship Id="rId603" Type="http://schemas.openxmlformats.org/officeDocument/2006/relationships/hyperlink" Target="https://app4.vision6.com.au/em/message/email/view.php?id=1314170&amp;a=684&amp;k=6WNhRtol5_yw_5nrPPZGf5go8C-4TC7sWR3BHgR0_uA" TargetMode="External"/><Relationship Id="rId242" Type="http://schemas.openxmlformats.org/officeDocument/2006/relationships/hyperlink" Target="https://app4.vision6.com.au/em/message/email/view.php?id=1307159&amp;a=684&amp;k=qMqY0N-PqP7Ap8RqwgBuvTFdbMRmNMHr3DsrPHIXNYc" TargetMode="External"/><Relationship Id="rId284" Type="http://schemas.openxmlformats.org/officeDocument/2006/relationships/hyperlink" Target="https://app4.vision6.com.au/em/message/email/view.php?id=1309078&amp;a=684&amp;k=AALAx2f7LKmmJz6v2TvSI48W8MDj081BqQyKVYrc0NI" TargetMode="External"/><Relationship Id="rId491" Type="http://schemas.openxmlformats.org/officeDocument/2006/relationships/hyperlink" Target="https://app4.vision6.com.au/em/message/email/view.php?id=1314168&amp;a=684&amp;k=o5LtacVobKETHfWaXbJ_Asx3CzmVjABQ7Im6U_ZyY08" TargetMode="External"/><Relationship Id="rId505" Type="http://schemas.openxmlformats.org/officeDocument/2006/relationships/hyperlink" Target="https://app4.vision6.com.au/em/message/email/view.php?id=1314168&amp;a=684&amp;k=o5LtacVobKETHfWaXbJ_Asx3CzmVjABQ7Im6U_ZyY08" TargetMode="External"/><Relationship Id="rId37" Type="http://schemas.openxmlformats.org/officeDocument/2006/relationships/hyperlink" Target="https://app4.vision6.com.au/v/684/1799368008/email.html?k=TncOwvhsdDXBzZcjLG2VPqsfrk-unflEfbxcS0Nox6A" TargetMode="External"/><Relationship Id="rId79" Type="http://schemas.openxmlformats.org/officeDocument/2006/relationships/hyperlink" Target="https://app4.vision6.com.au/em/message/email/view.php?id=1305417&amp;a=684&amp;k=2cjnFq45PR6rjhRQLH7KMARXsvwYcCoi1_YAxHPVI4A" TargetMode="External"/><Relationship Id="rId102" Type="http://schemas.openxmlformats.org/officeDocument/2006/relationships/hyperlink" Target="https://app4.vision6.com.au/em/message/email/view.php?id=1305063&amp;a=684&amp;k=WsKOoDQsXaLmDjE7DtVeZpCJXyIbBMW15BQPvQJl7eQ" TargetMode="External"/><Relationship Id="rId144" Type="http://schemas.openxmlformats.org/officeDocument/2006/relationships/hyperlink" Target="https://app4.vision6.com.au/em/message/email/view?a=684&amp;id=1305105&amp;k=Ri4g-Soq7YiPbR7eIhL7k4AdW-_HQUH5nT_Dubg6HQU" TargetMode="External"/><Relationship Id="rId547" Type="http://schemas.openxmlformats.org/officeDocument/2006/relationships/hyperlink" Target="https://app4.vision6.com.au/em/message/email/view.php?id=1317248&amp;a=684&amp;k=eq3kFUDVvBXPWLcSXQsfM52tY9pdSsoOmCdlGMcwg7Q" TargetMode="External"/><Relationship Id="rId589" Type="http://schemas.openxmlformats.org/officeDocument/2006/relationships/hyperlink" Target="https://app4.vision6.com.au/em/message/email/view.php?id=1314170&amp;a=684&amp;k=6WNhRtol5_yw_5nrPPZGf5go8C-4TC7sWR3BHgR0_uA" TargetMode="External"/><Relationship Id="rId90" Type="http://schemas.openxmlformats.org/officeDocument/2006/relationships/hyperlink" Target="https://app4.vision6.com.au/em/message/email/view.php?id=1305063&amp;a=684&amp;k=WsKOoDQsXaLmDjE7DtVeZpCJXyIbBMW15BQPvQJl7eQ" TargetMode="External"/><Relationship Id="rId186" Type="http://schemas.openxmlformats.org/officeDocument/2006/relationships/hyperlink" Target="https://app4.vision6.com.au/em/message/email/view.php?id=1306351&amp;a=684&amp;k=XJ1e-2OZ61lFnY6V5GJTBeKb3cOOWjJECIjCTcX8KK0" TargetMode="External"/><Relationship Id="rId351" Type="http://schemas.openxmlformats.org/officeDocument/2006/relationships/hyperlink" Target="https://app4.vision6.com.au/em/message/email/view?a=684&amp;id=1311522&amp;k=UJ3B7fWF6gFadLwoatgAwlqLRGz2S5jT33WM8HyErUY" TargetMode="External"/><Relationship Id="rId393" Type="http://schemas.openxmlformats.org/officeDocument/2006/relationships/hyperlink" Target="https://app4.vision6.com.au/em/message/email/view.php?id=1313346&amp;a=684&amp;k=idZa1zfDu1XHC67W1nvqCw5Czo2XiQjBwN05O10YK9I" TargetMode="External"/><Relationship Id="rId407" Type="http://schemas.openxmlformats.org/officeDocument/2006/relationships/hyperlink" Target="https://app4.vision6.com.au/em/message/email/view.php?id=1312814&amp;a=684&amp;k=cVqW-HofhI_0K1CHKOm0DqAJwJNbGH2Vyyz_VOAKJLw" TargetMode="External"/><Relationship Id="rId449" Type="http://schemas.openxmlformats.org/officeDocument/2006/relationships/hyperlink" Target="https://app4.vision6.com.au/em/message/email/view.php?id=1312814&amp;a=684&amp;k=cVqW-HofhI_0K1CHKOm0DqAJwJNbGH2Vyyz_VOAKJLw" TargetMode="External"/><Relationship Id="rId614" Type="http://schemas.openxmlformats.org/officeDocument/2006/relationships/hyperlink" Target="https://app4.vision6.com.au/em/message/email/view.php?id=1314170&amp;a=684&amp;k=6WNhRtol5_yw_5nrPPZGf5go8C-4TC7sWR3BHgR0_uA" TargetMode="External"/><Relationship Id="rId211" Type="http://schemas.openxmlformats.org/officeDocument/2006/relationships/hyperlink" Target="https://app4.vision6.com.au/em/message/email/view.php?id=1307159&amp;a=684&amp;k=qMqY0N-PqP7Ap8RqwgBuvTFdbMRmNMHr3DsrPHIXNYc" TargetMode="External"/><Relationship Id="rId253" Type="http://schemas.openxmlformats.org/officeDocument/2006/relationships/hyperlink" Target="https://app4.vision6.com.au/em/message/email/view.php?id=1307159&amp;a=684&amp;k=qMqY0N-PqP7Ap8RqwgBuvTFdbMRmNMHr3DsrPHIXNYc" TargetMode="External"/><Relationship Id="rId295" Type="http://schemas.openxmlformats.org/officeDocument/2006/relationships/hyperlink" Target="https://app4.vision6.com.au/em/message/email/view.php?id=1310824&amp;a=684&amp;k=ayRfcJH8Qs1mYPeNciYxJpWjroDOorVgus_-y6KPOE4" TargetMode="External"/><Relationship Id="rId309" Type="http://schemas.openxmlformats.org/officeDocument/2006/relationships/hyperlink" Target="https://app4.vision6.com.au/em/message/email/view.php?id=1310824&amp;a=684&amp;k=ayRfcJH8Qs1mYPeNciYxJpWjroDOorVgus_-y6KPOE4" TargetMode="External"/><Relationship Id="rId460" Type="http://schemas.openxmlformats.org/officeDocument/2006/relationships/hyperlink" Target="https://app4.vision6.com.au/em/message/email/view.php?id=1314167&amp;a=684&amp;k=ruck8IoaOzo5-6q9y2iAQqtmDtoW2lAkgwhWJZ3r4L0" TargetMode="External"/><Relationship Id="rId516" Type="http://schemas.openxmlformats.org/officeDocument/2006/relationships/hyperlink" Target="https://app4.vision6.com.au/em/message/email/view.php?id=1314168&amp;a=684&amp;k=o5LtacVobKETHfWaXbJ_Asx3CzmVjABQ7Im6U_ZyY08" TargetMode="External"/><Relationship Id="rId48" Type="http://schemas.openxmlformats.org/officeDocument/2006/relationships/hyperlink" Target="https://app4.vision6.com.au/em/message/email/view.php?id=1305417&amp;a=684&amp;k=2cjnFq45PR6rjhRQLH7KMARXsvwYcCoi1_YAxHPVI4A" TargetMode="External"/><Relationship Id="rId113" Type="http://schemas.openxmlformats.org/officeDocument/2006/relationships/hyperlink" Target="https://app4.vision6.com.au/em/message/email/view?a=684&amp;id=1305105&amp;k=Ri4g-Soq7YiPbR7eIhL7k4AdW-_HQUH5nT_Dubg6HQU" TargetMode="External"/><Relationship Id="rId320" Type="http://schemas.openxmlformats.org/officeDocument/2006/relationships/hyperlink" Target="https://app4.vision6.com.au/em/message/email/view.php?id=1310843&amp;a=684&amp;k=Zfy9EwfOTYbwWmmLvAXsUhyFITZHF5lUP2ur-9nGaCU" TargetMode="External"/><Relationship Id="rId558" Type="http://schemas.openxmlformats.org/officeDocument/2006/relationships/hyperlink" Target="https://app4.vision6.com.au/em/message/email/view.php?id=1317248&amp;a=684&amp;k=eq3kFUDVvBXPWLcSXQsfM52tY9pdSsoOmCdlGMcwg7Q" TargetMode="External"/><Relationship Id="rId155" Type="http://schemas.openxmlformats.org/officeDocument/2006/relationships/hyperlink" Target="https://app4.vision6.com.au/em/message/email/view?a=684&amp;id=1305105&amp;k=Ri4g-Soq7YiPbR7eIhL7k4AdW-_HQUH5nT_Dubg6HQU" TargetMode="External"/><Relationship Id="rId197" Type="http://schemas.openxmlformats.org/officeDocument/2006/relationships/hyperlink" Target="https://app4.vision6.com.au/em/message/email/view.php?id=1306351&amp;a=684&amp;k=XJ1e-2OZ61lFnY6V5GJTBeKb3cOOWjJECIjCTcX8KK0" TargetMode="External"/><Relationship Id="rId362" Type="http://schemas.openxmlformats.org/officeDocument/2006/relationships/hyperlink" Target="https://app4.vision6.com.au/em/message/email/view?a=684&amp;id=1311522&amp;k=UJ3B7fWF6gFadLwoatgAwlqLRGz2S5jT33WM8HyErUY" TargetMode="External"/><Relationship Id="rId418" Type="http://schemas.openxmlformats.org/officeDocument/2006/relationships/hyperlink" Target="https://app4.vision6.com.au/em/message/email/view.php?id=1312814&amp;a=684&amp;k=cVqW-HofhI_0K1CHKOm0DqAJwJNbGH2Vyyz_VOAKJLw" TargetMode="External"/><Relationship Id="rId222" Type="http://schemas.openxmlformats.org/officeDocument/2006/relationships/hyperlink" Target="https://app4.vision6.com.au/em/message/email/view.php?id=1307159&amp;a=684&amp;k=qMqY0N-PqP7Ap8RqwgBuvTFdbMRmNMHr3DsrPHIXNYc" TargetMode="External"/><Relationship Id="rId264" Type="http://schemas.openxmlformats.org/officeDocument/2006/relationships/hyperlink" Target="https://app4.vision6.com.au/em/message/email/view.php?id=1309078&amp;a=684&amp;k=AALAx2f7LKmmJz6v2TvSI48W8MDj081BqQyKVYrc0NI" TargetMode="External"/><Relationship Id="rId471" Type="http://schemas.openxmlformats.org/officeDocument/2006/relationships/hyperlink" Target="https://app4.vision6.com.au/em/message/email/view.php?id=1314167&amp;a=684&amp;k=ruck8IoaOzo5-6q9y2iAQqtmDtoW2lAkgwhWJZ3r4L0" TargetMode="External"/><Relationship Id="rId17" Type="http://schemas.openxmlformats.org/officeDocument/2006/relationships/hyperlink" Target="https://app4.vision6.com.au/v/684/1799368008/email.html?k=TncOwvhsdDXBzZcjLG2VPqsfrk-unflEfbxcS0Nox6A" TargetMode="External"/><Relationship Id="rId59" Type="http://schemas.openxmlformats.org/officeDocument/2006/relationships/hyperlink" Target="https://app4.vision6.com.au/em/message/email/view.php?id=1305417&amp;a=684&amp;k=2cjnFq45PR6rjhRQLH7KMARXsvwYcCoi1_YAxHPVI4A" TargetMode="External"/><Relationship Id="rId124" Type="http://schemas.openxmlformats.org/officeDocument/2006/relationships/hyperlink" Target="https://app4.vision6.com.au/em/message/email/view?a=684&amp;id=1305105&amp;k=Ri4g-Soq7YiPbR7eIhL7k4AdW-_HQUH5nT_Dubg6HQU" TargetMode="External"/><Relationship Id="rId527" Type="http://schemas.openxmlformats.org/officeDocument/2006/relationships/hyperlink" Target="https://app4.vision6.com.au/em/message/email/view.php?id=1317248&amp;a=684&amp;k=eq3kFUDVvBXPWLcSXQsfM52tY9pdSsoOmCdlGMcwg7Q" TargetMode="External"/><Relationship Id="rId569" Type="http://schemas.openxmlformats.org/officeDocument/2006/relationships/hyperlink" Target="https://app4.vision6.com.au/em/message/email/view.php?id=1317248&amp;a=684&amp;k=eq3kFUDVvBXPWLcSXQsfM52tY9pdSsoOmCdlGMcwg7Q" TargetMode="External"/><Relationship Id="rId70" Type="http://schemas.openxmlformats.org/officeDocument/2006/relationships/hyperlink" Target="https://app4.vision6.com.au/em/message/email/view.php?id=1305417&amp;a=684&amp;k=2cjnFq45PR6rjhRQLH7KMARXsvwYcCoi1_YAxHPVI4A" TargetMode="External"/><Relationship Id="rId166" Type="http://schemas.openxmlformats.org/officeDocument/2006/relationships/hyperlink" Target="https://app4.vision6.com.au/em/message/email/view.php?id=1306351&amp;a=684&amp;k=XJ1e-2OZ61lFnY6V5GJTBeKb3cOOWjJECIjCTcX8KK0" TargetMode="External"/><Relationship Id="rId331" Type="http://schemas.openxmlformats.org/officeDocument/2006/relationships/hyperlink" Target="https://app4.vision6.com.au/em/message/email/view.php?id=1310843&amp;a=684&amp;k=Zfy9EwfOTYbwWmmLvAXsUhyFITZHF5lUP2ur-9nGaCU" TargetMode="External"/><Relationship Id="rId373" Type="http://schemas.openxmlformats.org/officeDocument/2006/relationships/hyperlink" Target="https://app4.vision6.com.au/em/message/email/view?a=684&amp;id=1311522&amp;k=UJ3B7fWF6gFadLwoatgAwlqLRGz2S5jT33WM8HyErUY" TargetMode="External"/><Relationship Id="rId429" Type="http://schemas.openxmlformats.org/officeDocument/2006/relationships/hyperlink" Target="https://app4.vision6.com.au/em/message/email/view.php?id=1312814&amp;a=684&amp;k=cVqW-HofhI_0K1CHKOm0DqAJwJNbGH2Vyyz_VOAKJLw" TargetMode="External"/><Relationship Id="rId580" Type="http://schemas.openxmlformats.org/officeDocument/2006/relationships/hyperlink" Target="https://app4.vision6.com.au/em/message/email/view.php?id=1314170&amp;a=684&amp;k=6WNhRtol5_yw_5nrPPZGf5go8C-4TC7sWR3BHgR0_uA" TargetMode="External"/><Relationship Id="rId1" Type="http://schemas.openxmlformats.org/officeDocument/2006/relationships/hyperlink" Target="https://app4.vision6.com.au/v/684/1799368008/email.html?k=TncOwvhsdDXBzZcjLG2VPqsfrk-unflEfbxcS0Nox6A" TargetMode="External"/><Relationship Id="rId233" Type="http://schemas.openxmlformats.org/officeDocument/2006/relationships/hyperlink" Target="https://app4.vision6.com.au/em/message/email/view.php?id=1307159&amp;a=684&amp;k=qMqY0N-PqP7Ap8RqwgBuvTFdbMRmNMHr3DsrPHIXNYc" TargetMode="External"/><Relationship Id="rId440" Type="http://schemas.openxmlformats.org/officeDocument/2006/relationships/hyperlink" Target="https://app4.vision6.com.au/em/message/email/view.php?id=1312814&amp;a=684&amp;k=cVqW-HofhI_0K1CHKOm0DqAJwJNbGH2Vyyz_VOAKJLw" TargetMode="External"/><Relationship Id="rId28" Type="http://schemas.openxmlformats.org/officeDocument/2006/relationships/hyperlink" Target="https://app4.vision6.com.au/v/684/1799368008/email.html?k=TncOwvhsdDXBzZcjLG2VPqsfrk-unflEfbxcS0Nox6A" TargetMode="External"/><Relationship Id="rId275" Type="http://schemas.openxmlformats.org/officeDocument/2006/relationships/hyperlink" Target="https://app4.vision6.com.au/em/message/email/view.php?id=1309078&amp;a=684&amp;k=AALAx2f7LKmmJz6v2TvSI48W8MDj081BqQyKVYrc0NI" TargetMode="External"/><Relationship Id="rId300" Type="http://schemas.openxmlformats.org/officeDocument/2006/relationships/hyperlink" Target="https://app4.vision6.com.au/em/message/email/view.php?id=1310824&amp;a=684&amp;k=ayRfcJH8Qs1mYPeNciYxJpWjroDOorVgus_-y6KPOE4" TargetMode="External"/><Relationship Id="rId482" Type="http://schemas.openxmlformats.org/officeDocument/2006/relationships/hyperlink" Target="https://app4.vision6.com.au/em/message/email/view.php?id=1314167&amp;a=684&amp;k=ruck8IoaOzo5-6q9y2iAQqtmDtoW2lAkgwhWJZ3r4L0" TargetMode="External"/><Relationship Id="rId538" Type="http://schemas.openxmlformats.org/officeDocument/2006/relationships/hyperlink" Target="https://app4.vision6.com.au/em/message/email/view.php?id=1317248&amp;a=684&amp;k=eq3kFUDVvBXPWLcSXQsfM52tY9pdSsoOmCdlGMcwg7Q" TargetMode="External"/><Relationship Id="rId81" Type="http://schemas.openxmlformats.org/officeDocument/2006/relationships/hyperlink" Target="https://app4.vision6.com.au/em/message/email/view.php?id=1305063&amp;a=684&amp;k=WsKOoDQsXaLmDjE7DtVeZpCJXyIbBMW15BQPvQJl7eQ" TargetMode="External"/><Relationship Id="rId135" Type="http://schemas.openxmlformats.org/officeDocument/2006/relationships/hyperlink" Target="https://app4.vision6.com.au/em/message/email/view?a=684&amp;id=1305105&amp;k=Ri4g-Soq7YiPbR7eIhL7k4AdW-_HQUH5nT_Dubg6HQU" TargetMode="External"/><Relationship Id="rId177" Type="http://schemas.openxmlformats.org/officeDocument/2006/relationships/hyperlink" Target="https://app4.vision6.com.au/em/message/email/view.php?id=1306351&amp;a=684&amp;k=XJ1e-2OZ61lFnY6V5GJTBeKb3cOOWjJECIjCTcX8KK0" TargetMode="External"/><Relationship Id="rId342" Type="http://schemas.openxmlformats.org/officeDocument/2006/relationships/hyperlink" Target="https://app4.vision6.com.au/em/message/email/view.php?id=1310843&amp;a=684&amp;k=Zfy9EwfOTYbwWmmLvAXsUhyFITZHF5lUP2ur-9nGaCU" TargetMode="External"/><Relationship Id="rId384" Type="http://schemas.openxmlformats.org/officeDocument/2006/relationships/hyperlink" Target="https://app4.vision6.com.au/em/message/email/view?a=684&amp;id=1311522&amp;k=UJ3B7fWF6gFadLwoatgAwlqLRGz2S5jT33WM8HyErUY" TargetMode="External"/><Relationship Id="rId591" Type="http://schemas.openxmlformats.org/officeDocument/2006/relationships/hyperlink" Target="https://app4.vision6.com.au/em/message/email/view.php?id=1314170&amp;a=684&amp;k=6WNhRtol5_yw_5nrPPZGf5go8C-4TC7sWR3BHgR0_uA" TargetMode="External"/><Relationship Id="rId605" Type="http://schemas.openxmlformats.org/officeDocument/2006/relationships/hyperlink" Target="https://app4.vision6.com.au/em/message/email/view.php?id=1314170&amp;a=684&amp;k=6WNhRtol5_yw_5nrPPZGf5go8C-4TC7sWR3BHgR0_uA" TargetMode="External"/><Relationship Id="rId202" Type="http://schemas.openxmlformats.org/officeDocument/2006/relationships/hyperlink" Target="https://app4.vision6.com.au/em/message/email/view.php?id=1306351&amp;a=684&amp;k=XJ1e-2OZ61lFnY6V5GJTBeKb3cOOWjJECIjCTcX8KK0" TargetMode="External"/><Relationship Id="rId244" Type="http://schemas.openxmlformats.org/officeDocument/2006/relationships/hyperlink" Target="https://app4.vision6.com.au/em/message/email/view.php?id=1307159&amp;a=684&amp;k=qMqY0N-PqP7Ap8RqwgBuvTFdbMRmNMHr3DsrPHIXNYc" TargetMode="External"/><Relationship Id="rId39" Type="http://schemas.openxmlformats.org/officeDocument/2006/relationships/hyperlink" Target="https://app4.vision6.com.au/v/684/1799368008/email.html?k=TncOwvhsdDXBzZcjLG2VPqsfrk-unflEfbxcS0Nox6A" TargetMode="External"/><Relationship Id="rId286" Type="http://schemas.openxmlformats.org/officeDocument/2006/relationships/hyperlink" Target="https://app4.vision6.com.au/em/message/email/view.php?id=1309078&amp;a=684&amp;k=AALAx2f7LKmmJz6v2TvSI48W8MDj081BqQyKVYrc0NI" TargetMode="External"/><Relationship Id="rId451" Type="http://schemas.openxmlformats.org/officeDocument/2006/relationships/hyperlink" Target="https://app4.vision6.com.au/em/message/email/view.php?id=1312814&amp;a=684&amp;k=cVqW-HofhI_0K1CHKOm0DqAJwJNbGH2Vyyz_VOAKJLw" TargetMode="External"/><Relationship Id="rId493" Type="http://schemas.openxmlformats.org/officeDocument/2006/relationships/hyperlink" Target="https://app4.vision6.com.au/em/message/email/view.php?id=1314168&amp;a=684&amp;k=o5LtacVobKETHfWaXbJ_Asx3CzmVjABQ7Im6U_ZyY08" TargetMode="External"/><Relationship Id="rId507" Type="http://schemas.openxmlformats.org/officeDocument/2006/relationships/hyperlink" Target="https://app4.vision6.com.au/em/message/email/view.php?id=1314168&amp;a=684&amp;k=o5LtacVobKETHfWaXbJ_Asx3CzmVjABQ7Im6U_ZyY08" TargetMode="External"/><Relationship Id="rId549" Type="http://schemas.openxmlformats.org/officeDocument/2006/relationships/hyperlink" Target="https://app4.vision6.com.au/em/message/email/view.php?id=1317248&amp;a=684&amp;k=eq3kFUDVvBXPWLcSXQsfM52tY9pdSsoOmCdlGMcwg7Q" TargetMode="External"/><Relationship Id="rId50" Type="http://schemas.openxmlformats.org/officeDocument/2006/relationships/hyperlink" Target="https://app4.vision6.com.au/em/message/email/view.php?id=1305417&amp;a=684&amp;k=2cjnFq45PR6rjhRQLH7KMARXsvwYcCoi1_YAxHPVI4A" TargetMode="External"/><Relationship Id="rId104" Type="http://schemas.openxmlformats.org/officeDocument/2006/relationships/hyperlink" Target="https://app4.vision6.com.au/em/message/email/view.php?id=1305063&amp;a=684&amp;k=WsKOoDQsXaLmDjE7DtVeZpCJXyIbBMW15BQPvQJl7eQ" TargetMode="External"/><Relationship Id="rId146" Type="http://schemas.openxmlformats.org/officeDocument/2006/relationships/hyperlink" Target="https://app4.vision6.com.au/em/message/email/view?a=684&amp;id=1305105&amp;k=Ri4g-Soq7YiPbR7eIhL7k4AdW-_HQUH5nT_Dubg6HQU" TargetMode="External"/><Relationship Id="rId188" Type="http://schemas.openxmlformats.org/officeDocument/2006/relationships/hyperlink" Target="https://app4.vision6.com.au/em/message/email/view.php?id=1306351&amp;a=684&amp;k=XJ1e-2OZ61lFnY6V5GJTBeKb3cOOWjJECIjCTcX8KK0" TargetMode="External"/><Relationship Id="rId311" Type="http://schemas.openxmlformats.org/officeDocument/2006/relationships/hyperlink" Target="https://app4.vision6.com.au/em/message/email/view.php?id=1310824&amp;a=684&amp;k=ayRfcJH8Qs1mYPeNciYxJpWjroDOorVgus_-y6KPOE4" TargetMode="External"/><Relationship Id="rId353" Type="http://schemas.openxmlformats.org/officeDocument/2006/relationships/hyperlink" Target="https://app4.vision6.com.au/em/message/email/view?a=684&amp;id=1311522&amp;k=UJ3B7fWF6gFadLwoatgAwlqLRGz2S5jT33WM8HyErUY" TargetMode="External"/><Relationship Id="rId395" Type="http://schemas.openxmlformats.org/officeDocument/2006/relationships/hyperlink" Target="https://app4.vision6.com.au/em/message/email/view.php?id=1312814&amp;a=684&amp;k=cVqW-HofhI_0K1CHKOm0DqAJwJNbGH2Vyyz_VOAKJLw" TargetMode="External"/><Relationship Id="rId409" Type="http://schemas.openxmlformats.org/officeDocument/2006/relationships/hyperlink" Target="https://app4.vision6.com.au/em/message/email/view.php?id=1312814&amp;a=684&amp;k=cVqW-HofhI_0K1CHKOm0DqAJwJNbGH2Vyyz_VOAKJLw" TargetMode="External"/><Relationship Id="rId560" Type="http://schemas.openxmlformats.org/officeDocument/2006/relationships/hyperlink" Target="https://app4.vision6.com.au/em/message/email/view.php?id=1317248&amp;a=684&amp;k=eq3kFUDVvBXPWLcSXQsfM52tY9pdSsoOmCdlGMcwg7Q" TargetMode="External"/><Relationship Id="rId92" Type="http://schemas.openxmlformats.org/officeDocument/2006/relationships/hyperlink" Target="https://app4.vision6.com.au/em/message/email/view.php?id=1305063&amp;a=684&amp;k=WsKOoDQsXaLmDjE7DtVeZpCJXyIbBMW15BQPvQJl7eQ" TargetMode="External"/><Relationship Id="rId213" Type="http://schemas.openxmlformats.org/officeDocument/2006/relationships/hyperlink" Target="https://app4.vision6.com.au/em/message/email/view.php?id=1307159&amp;a=684&amp;k=qMqY0N-PqP7Ap8RqwgBuvTFdbMRmNMHr3DsrPHIXNYc" TargetMode="External"/><Relationship Id="rId420" Type="http://schemas.openxmlformats.org/officeDocument/2006/relationships/hyperlink" Target="https://app4.vision6.com.au/em/message/email/view.php?id=1312814&amp;a=684&amp;k=cVqW-HofhI_0K1CHKOm0DqAJwJNbGH2Vyyz_VOAKJLw" TargetMode="External"/><Relationship Id="rId616" Type="http://schemas.openxmlformats.org/officeDocument/2006/relationships/hyperlink" Target="https://app4.vision6.com.au/em/message/email/view.php?id=1314170&amp;a=684&amp;k=6WNhRtol5_yw_5nrPPZGf5go8C-4TC7sWR3BHgR0_uA" TargetMode="External"/><Relationship Id="rId255" Type="http://schemas.openxmlformats.org/officeDocument/2006/relationships/hyperlink" Target="https://app4.vision6.com.au/em/message/email/view.php?id=1309078&amp;a=684&amp;k=AALAx2f7LKmmJz6v2TvSI48W8MDj081BqQyKVYrc0NI" TargetMode="External"/><Relationship Id="rId297" Type="http://schemas.openxmlformats.org/officeDocument/2006/relationships/hyperlink" Target="https://app4.vision6.com.au/em/message/email/view.php?id=1310824&amp;a=684&amp;k=ayRfcJH8Qs1mYPeNciYxJpWjroDOorVgus_-y6KPOE4" TargetMode="External"/><Relationship Id="rId462" Type="http://schemas.openxmlformats.org/officeDocument/2006/relationships/hyperlink" Target="https://app4.vision6.com.au/em/message/email/view.php?id=1314167&amp;a=684&amp;k=ruck8IoaOzo5-6q9y2iAQqtmDtoW2lAkgwhWJZ3r4L0" TargetMode="External"/><Relationship Id="rId518" Type="http://schemas.openxmlformats.org/officeDocument/2006/relationships/hyperlink" Target="https://app4.vision6.com.au/em/message/email/view.php?id=1314168&amp;a=684&amp;k=o5LtacVobKETHfWaXbJ_Asx3CzmVjABQ7Im6U_ZyY08" TargetMode="External"/><Relationship Id="rId115" Type="http://schemas.openxmlformats.org/officeDocument/2006/relationships/hyperlink" Target="https://app4.vision6.com.au/em/message/email/view?a=684&amp;id=1305105&amp;k=Ri4g-Soq7YiPbR7eIhL7k4AdW-_HQUH5nT_Dubg6HQU" TargetMode="External"/><Relationship Id="rId157" Type="http://schemas.openxmlformats.org/officeDocument/2006/relationships/hyperlink" Target="https://app4.vision6.com.au/em/message/email/view.php?id=1306351&amp;a=684&amp;k=XJ1e-2OZ61lFnY6V5GJTBeKb3cOOWjJECIjCTcX8KK0" TargetMode="External"/><Relationship Id="rId322" Type="http://schemas.openxmlformats.org/officeDocument/2006/relationships/hyperlink" Target="https://app4.vision6.com.au/em/message/email/view.php?id=1310843&amp;a=684&amp;k=Zfy9EwfOTYbwWmmLvAXsUhyFITZHF5lUP2ur-9nGaCU" TargetMode="External"/><Relationship Id="rId364" Type="http://schemas.openxmlformats.org/officeDocument/2006/relationships/hyperlink" Target="https://app4.vision6.com.au/em/message/email/view?a=684&amp;id=1311522&amp;k=UJ3B7fWF6gFadLwoatgAwlqLRGz2S5jT33WM8HyErUY" TargetMode="External"/><Relationship Id="rId61" Type="http://schemas.openxmlformats.org/officeDocument/2006/relationships/hyperlink" Target="https://app4.vision6.com.au/em/message/email/view.php?id=1305417&amp;a=684&amp;k=2cjnFq45PR6rjhRQLH7KMARXsvwYcCoi1_YAxHPVI4A" TargetMode="External"/><Relationship Id="rId199" Type="http://schemas.openxmlformats.org/officeDocument/2006/relationships/hyperlink" Target="https://app4.vision6.com.au/em/message/email/view.php?id=1306351&amp;a=684&amp;k=XJ1e-2OZ61lFnY6V5GJTBeKb3cOOWjJECIjCTcX8KK0" TargetMode="External"/><Relationship Id="rId571" Type="http://schemas.openxmlformats.org/officeDocument/2006/relationships/hyperlink" Target="https://app4.vision6.com.au/em/message/email/view.php?id=1317248&amp;a=684&amp;k=eq3kFUDVvBXPWLcSXQsfM52tY9pdSsoOmCdlGMcwg7Q" TargetMode="External"/><Relationship Id="rId19" Type="http://schemas.openxmlformats.org/officeDocument/2006/relationships/hyperlink" Target="https://app4.vision6.com.au/v/684/1799368008/email.html?k=TncOwvhsdDXBzZcjLG2VPqsfrk-unflEfbxcS0Nox6A" TargetMode="External"/><Relationship Id="rId224" Type="http://schemas.openxmlformats.org/officeDocument/2006/relationships/hyperlink" Target="https://app4.vision6.com.au/em/message/email/view.php?id=1307159&amp;a=684&amp;k=qMqY0N-PqP7Ap8RqwgBuvTFdbMRmNMHr3DsrPHIXNYc" TargetMode="External"/><Relationship Id="rId266" Type="http://schemas.openxmlformats.org/officeDocument/2006/relationships/hyperlink" Target="https://app4.vision6.com.au/em/message/email/view.php?id=1309078&amp;a=684&amp;k=AALAx2f7LKmmJz6v2TvSI48W8MDj081BqQyKVYrc0NI" TargetMode="External"/><Relationship Id="rId431" Type="http://schemas.openxmlformats.org/officeDocument/2006/relationships/hyperlink" Target="https://app4.vision6.com.au/em/message/email/view.php?id=1312814&amp;a=684&amp;k=cVqW-HofhI_0K1CHKOm0DqAJwJNbGH2Vyyz_VOAKJLw" TargetMode="External"/><Relationship Id="rId473" Type="http://schemas.openxmlformats.org/officeDocument/2006/relationships/hyperlink" Target="https://app4.vision6.com.au/em/message/email/view.php?id=1314167&amp;a=684&amp;k=ruck8IoaOzo5-6q9y2iAQqtmDtoW2lAkgwhWJZ3r4L0" TargetMode="External"/><Relationship Id="rId529" Type="http://schemas.openxmlformats.org/officeDocument/2006/relationships/hyperlink" Target="https://app4.vision6.com.au/em/message/email/view.php?id=1317248&amp;a=684&amp;k=eq3kFUDVvBXPWLcSXQsfM52tY9pdSsoOmCdlGMcwg7Q" TargetMode="External"/><Relationship Id="rId30" Type="http://schemas.openxmlformats.org/officeDocument/2006/relationships/hyperlink" Target="https://app4.vision6.com.au/v/684/1799368008/email.html?k=TncOwvhsdDXBzZcjLG2VPqsfrk-unflEfbxcS0Nox6A" TargetMode="External"/><Relationship Id="rId126" Type="http://schemas.openxmlformats.org/officeDocument/2006/relationships/hyperlink" Target="https://app4.vision6.com.au/em/message/email/view?a=684&amp;id=1305105&amp;k=Ri4g-Soq7YiPbR7eIhL7k4AdW-_HQUH5nT_Dubg6HQU" TargetMode="External"/><Relationship Id="rId168" Type="http://schemas.openxmlformats.org/officeDocument/2006/relationships/hyperlink" Target="https://app4.vision6.com.au/em/message/email/view.php?id=1306351&amp;a=684&amp;k=XJ1e-2OZ61lFnY6V5GJTBeKb3cOOWjJECIjCTcX8KK0" TargetMode="External"/><Relationship Id="rId333" Type="http://schemas.openxmlformats.org/officeDocument/2006/relationships/hyperlink" Target="https://app4.vision6.com.au/em/message/email/view.php?id=1310843&amp;a=684&amp;k=Zfy9EwfOTYbwWmmLvAXsUhyFITZHF5lUP2ur-9nGaCU" TargetMode="External"/><Relationship Id="rId540" Type="http://schemas.openxmlformats.org/officeDocument/2006/relationships/hyperlink" Target="https://app4.vision6.com.au/em/message/email/view.php?id=1317248&amp;a=684&amp;k=eq3kFUDVvBXPWLcSXQsfM52tY9pdSsoOmCdlGMcwg7Q" TargetMode="External"/><Relationship Id="rId72" Type="http://schemas.openxmlformats.org/officeDocument/2006/relationships/hyperlink" Target="https://app4.vision6.com.au/em/message/email/view.php?id=1305417&amp;a=684&amp;k=2cjnFq45PR6rjhRQLH7KMARXsvwYcCoi1_YAxHPVI4A" TargetMode="External"/><Relationship Id="rId375" Type="http://schemas.openxmlformats.org/officeDocument/2006/relationships/hyperlink" Target="https://app4.vision6.com.au/em/message/email/view?a=684&amp;id=1311522&amp;k=UJ3B7fWF6gFadLwoatgAwlqLRGz2S5jT33WM8HyErUY" TargetMode="External"/><Relationship Id="rId582" Type="http://schemas.openxmlformats.org/officeDocument/2006/relationships/hyperlink" Target="https://app4.vision6.com.au/em/message/email/view.php?id=1314170&amp;a=684&amp;k=6WNhRtol5_yw_5nrPPZGf5go8C-4TC7sWR3BHgR0_uA" TargetMode="External"/><Relationship Id="rId3" Type="http://schemas.openxmlformats.org/officeDocument/2006/relationships/hyperlink" Target="https://ppr.qed.qld.gov.au/pp/infection-control-procedure" TargetMode="External"/><Relationship Id="rId235" Type="http://schemas.openxmlformats.org/officeDocument/2006/relationships/hyperlink" Target="https://app4.vision6.com.au/em/message/email/view.php?id=1307159&amp;a=684&amp;k=qMqY0N-PqP7Ap8RqwgBuvTFdbMRmNMHr3DsrPHIXNYc" TargetMode="External"/><Relationship Id="rId277" Type="http://schemas.openxmlformats.org/officeDocument/2006/relationships/hyperlink" Target="https://app4.vision6.com.au/em/message/email/view.php?id=1309078&amp;a=684&amp;k=AALAx2f7LKmmJz6v2TvSI48W8MDj081BqQyKVYrc0NI" TargetMode="External"/><Relationship Id="rId400" Type="http://schemas.openxmlformats.org/officeDocument/2006/relationships/hyperlink" Target="https://app4.vision6.com.au/em/message/email/view.php?id=1312814&amp;a=684&amp;k=cVqW-HofhI_0K1CHKOm0DqAJwJNbGH2Vyyz_VOAKJLw" TargetMode="External"/><Relationship Id="rId442" Type="http://schemas.openxmlformats.org/officeDocument/2006/relationships/hyperlink" Target="https://app4.vision6.com.au/em/message/email/view.php?id=1312814&amp;a=684&amp;k=cVqW-HofhI_0K1CHKOm0DqAJwJNbGH2Vyyz_VOAKJLw" TargetMode="External"/><Relationship Id="rId484" Type="http://schemas.openxmlformats.org/officeDocument/2006/relationships/hyperlink" Target="https://app4.vision6.com.au/em/message/email/view.php?id=1314167&amp;a=684&amp;k=ruck8IoaOzo5-6q9y2iAQqtmDtoW2lAkgwhWJZ3r4L0" TargetMode="External"/><Relationship Id="rId137" Type="http://schemas.openxmlformats.org/officeDocument/2006/relationships/hyperlink" Target="https://app4.vision6.com.au/em/message/email/view?a=684&amp;id=1305105&amp;k=Ri4g-Soq7YiPbR7eIhL7k4AdW-_HQUH5nT_Dubg6HQU" TargetMode="External"/><Relationship Id="rId302" Type="http://schemas.openxmlformats.org/officeDocument/2006/relationships/hyperlink" Target="https://app4.vision6.com.au/em/message/email/view.php?id=1310824&amp;a=684&amp;k=ayRfcJH8Qs1mYPeNciYxJpWjroDOorVgus_-y6KPOE4" TargetMode="External"/><Relationship Id="rId344" Type="http://schemas.openxmlformats.org/officeDocument/2006/relationships/hyperlink" Target="https://app4.vision6.com.au/em/message/email/view.php?id=1310843&amp;a=684&amp;k=Zfy9EwfOTYbwWmmLvAXsUhyFITZHF5lUP2ur-9nGaCU" TargetMode="External"/><Relationship Id="rId41" Type="http://schemas.openxmlformats.org/officeDocument/2006/relationships/hyperlink" Target="https://app4.vision6.com.au/v/684/1799368008/email.html?k=TncOwvhsdDXBzZcjLG2VPqsfrk-unflEfbxcS0Nox6A" TargetMode="External"/><Relationship Id="rId83" Type="http://schemas.openxmlformats.org/officeDocument/2006/relationships/hyperlink" Target="https://app4.vision6.com.au/em/message/email/view.php?id=1305063&amp;a=684&amp;k=WsKOoDQsXaLmDjE7DtVeZpCJXyIbBMW15BQPvQJl7eQ" TargetMode="External"/><Relationship Id="rId179" Type="http://schemas.openxmlformats.org/officeDocument/2006/relationships/hyperlink" Target="https://app4.vision6.com.au/em/message/email/view.php?id=1306351&amp;a=684&amp;k=XJ1e-2OZ61lFnY6V5GJTBeKb3cOOWjJECIjCTcX8KK0" TargetMode="External"/><Relationship Id="rId386" Type="http://schemas.openxmlformats.org/officeDocument/2006/relationships/hyperlink" Target="https://app4.vision6.com.au/em/message/email/view?a=684&amp;id=1311522&amp;k=UJ3B7fWF6gFadLwoatgAwlqLRGz2S5jT33WM8HyErUY" TargetMode="External"/><Relationship Id="rId551" Type="http://schemas.openxmlformats.org/officeDocument/2006/relationships/hyperlink" Target="https://app4.vision6.com.au/em/message/email/view.php?id=1317248&amp;a=684&amp;k=eq3kFUDVvBXPWLcSXQsfM52tY9pdSsoOmCdlGMcwg7Q" TargetMode="External"/><Relationship Id="rId593" Type="http://schemas.openxmlformats.org/officeDocument/2006/relationships/hyperlink" Target="https://app4.vision6.com.au/em/message/email/view.php?id=1314170&amp;a=684&amp;k=6WNhRtol5_yw_5nrPPZGf5go8C-4TC7sWR3BHgR0_uA" TargetMode="External"/><Relationship Id="rId607" Type="http://schemas.openxmlformats.org/officeDocument/2006/relationships/hyperlink" Target="https://app4.vision6.com.au/em/message/email/view.php?id=1314170&amp;a=684&amp;k=6WNhRtol5_yw_5nrPPZGf5go8C-4TC7sWR3BHgR0_uA" TargetMode="External"/><Relationship Id="rId190" Type="http://schemas.openxmlformats.org/officeDocument/2006/relationships/hyperlink" Target="https://app4.vision6.com.au/em/message/email/view.php?id=1306351&amp;a=684&amp;k=XJ1e-2OZ61lFnY6V5GJTBeKb3cOOWjJECIjCTcX8KK0" TargetMode="External"/><Relationship Id="rId204" Type="http://schemas.openxmlformats.org/officeDocument/2006/relationships/hyperlink" Target="https://app4.vision6.com.au/em/message/email/view.php?id=1306351&amp;a=684&amp;k=XJ1e-2OZ61lFnY6V5GJTBeKb3cOOWjJECIjCTcX8KK0" TargetMode="External"/><Relationship Id="rId246" Type="http://schemas.openxmlformats.org/officeDocument/2006/relationships/hyperlink" Target="https://app4.vision6.com.au/em/message/email/view.php?id=1307159&amp;a=684&amp;k=qMqY0N-PqP7Ap8RqwgBuvTFdbMRmNMHr3DsrPHIXNYc" TargetMode="External"/><Relationship Id="rId288" Type="http://schemas.openxmlformats.org/officeDocument/2006/relationships/hyperlink" Target="https://app4.vision6.com.au/em/message/email/view.php?id=1310824&amp;a=684&amp;k=ayRfcJH8Qs1mYPeNciYxJpWjroDOorVgus_-y6KPOE4" TargetMode="External"/><Relationship Id="rId411" Type="http://schemas.openxmlformats.org/officeDocument/2006/relationships/hyperlink" Target="https://app4.vision6.com.au/em/message/email/view.php?id=1312814&amp;a=684&amp;k=cVqW-HofhI_0K1CHKOm0DqAJwJNbGH2Vyyz_VOAKJLw" TargetMode="External"/><Relationship Id="rId453" Type="http://schemas.openxmlformats.org/officeDocument/2006/relationships/hyperlink" Target="https://app4.vision6.com.au/em/message/email/view.php?id=1314167&amp;a=684&amp;k=ruck8IoaOzo5-6q9y2iAQqtmDtoW2lAkgwhWJZ3r4L0" TargetMode="External"/><Relationship Id="rId509" Type="http://schemas.openxmlformats.org/officeDocument/2006/relationships/hyperlink" Target="https://app4.vision6.com.au/em/message/email/view.php?id=1314168&amp;a=684&amp;k=o5LtacVobKETHfWaXbJ_Asx3CzmVjABQ7Im6U_ZyY08" TargetMode="External"/><Relationship Id="rId106" Type="http://schemas.openxmlformats.org/officeDocument/2006/relationships/hyperlink" Target="https://app4.vision6.com.au/em/message/email/view.php?id=1305063&amp;a=684&amp;k=WsKOoDQsXaLmDjE7DtVeZpCJXyIbBMW15BQPvQJl7eQ" TargetMode="External"/><Relationship Id="rId313" Type="http://schemas.openxmlformats.org/officeDocument/2006/relationships/hyperlink" Target="https://app4.vision6.com.au/em/message/email/view.php?id=1310824&amp;a=684&amp;k=ayRfcJH8Qs1mYPeNciYxJpWjroDOorVgus_-y6KPOE4" TargetMode="External"/><Relationship Id="rId495" Type="http://schemas.openxmlformats.org/officeDocument/2006/relationships/hyperlink" Target="https://app4.vision6.com.au/em/message/email/view.php?id=1314168&amp;a=684&amp;k=o5LtacVobKETHfWaXbJ_Asx3CzmVjABQ7Im6U_ZyY08" TargetMode="External"/><Relationship Id="rId10" Type="http://schemas.openxmlformats.org/officeDocument/2006/relationships/hyperlink" Target="https://app4.vision6.com.au/em/message/email/view.php?id=1305417&amp;a=684&amp;k=2cjnFq45PR6rjhRQLH7KMARXsvwYcCoi1_YAxHPVI4A" TargetMode="External"/><Relationship Id="rId52" Type="http://schemas.openxmlformats.org/officeDocument/2006/relationships/hyperlink" Target="https://app4.vision6.com.au/em/message/email/view.php?id=1305417&amp;a=684&amp;k=2cjnFq45PR6rjhRQLH7KMARXsvwYcCoi1_YAxHPVI4A" TargetMode="External"/><Relationship Id="rId94" Type="http://schemas.openxmlformats.org/officeDocument/2006/relationships/hyperlink" Target="https://app4.vision6.com.au/em/message/email/view.php?id=1305063&amp;a=684&amp;k=WsKOoDQsXaLmDjE7DtVeZpCJXyIbBMW15BQPvQJl7eQ" TargetMode="External"/><Relationship Id="rId148" Type="http://schemas.openxmlformats.org/officeDocument/2006/relationships/hyperlink" Target="https://app4.vision6.com.au/em/message/email/view?a=684&amp;id=1305105&amp;k=Ri4g-Soq7YiPbR7eIhL7k4AdW-_HQUH5nT_Dubg6HQU" TargetMode="External"/><Relationship Id="rId355" Type="http://schemas.openxmlformats.org/officeDocument/2006/relationships/hyperlink" Target="https://app4.vision6.com.au/em/message/email/view?a=684&amp;id=1311522&amp;k=UJ3B7fWF6gFadLwoatgAwlqLRGz2S5jT33WM8HyErUY" TargetMode="External"/><Relationship Id="rId397" Type="http://schemas.openxmlformats.org/officeDocument/2006/relationships/hyperlink" Target="https://app4.vision6.com.au/em/message/email/view.php?id=1313346&amp;a=684&amp;k=idZa1zfDu1XHC67W1nvqCw5Czo2XiQjBwN05O10YK9I" TargetMode="External"/><Relationship Id="rId520" Type="http://schemas.openxmlformats.org/officeDocument/2006/relationships/hyperlink" Target="https://app4.vision6.com.au/em/message/email/view.php?id=1314168&amp;a=684&amp;k=o5LtacVobKETHfWaXbJ_Asx3CzmVjABQ7Im6U_ZyY08" TargetMode="External"/><Relationship Id="rId562" Type="http://schemas.openxmlformats.org/officeDocument/2006/relationships/hyperlink" Target="https://app4.vision6.com.au/em/message/email/view.php?id=1317248&amp;a=684&amp;k=eq3kFUDVvBXPWLcSXQsfM52tY9pdSsoOmCdlGMcwg7Q" TargetMode="External"/><Relationship Id="rId618" Type="http://schemas.openxmlformats.org/officeDocument/2006/relationships/printerSettings" Target="../printerSettings/printerSettings1.bin"/><Relationship Id="rId215" Type="http://schemas.openxmlformats.org/officeDocument/2006/relationships/hyperlink" Target="https://app4.vision6.com.au/em/message/email/view.php?id=1307159&amp;a=684&amp;k=qMqY0N-PqP7Ap8RqwgBuvTFdbMRmNMHr3DsrPHIXNYc" TargetMode="External"/><Relationship Id="rId257" Type="http://schemas.openxmlformats.org/officeDocument/2006/relationships/hyperlink" Target="https://app4.vision6.com.au/em/message/email/view.php?id=1309078&amp;a=684&amp;k=AALAx2f7LKmmJz6v2TvSI48W8MDj081BqQyKVYrc0NI" TargetMode="External"/><Relationship Id="rId422" Type="http://schemas.openxmlformats.org/officeDocument/2006/relationships/hyperlink" Target="https://app4.vision6.com.au/em/message/email/view.php?id=1312814&amp;a=684&amp;k=cVqW-HofhI_0K1CHKOm0DqAJwJNbGH2Vyyz_VOAKJLw" TargetMode="External"/><Relationship Id="rId464" Type="http://schemas.openxmlformats.org/officeDocument/2006/relationships/hyperlink" Target="https://app4.vision6.com.au/em/message/email/view.php?id=1314167&amp;a=684&amp;k=ruck8IoaOzo5-6q9y2iAQqtmDtoW2lAkgwhWJZ3r4L0" TargetMode="External"/><Relationship Id="rId299" Type="http://schemas.openxmlformats.org/officeDocument/2006/relationships/hyperlink" Target="https://app4.vision6.com.au/em/message/email/view.php?id=1310824&amp;a=684&amp;k=ayRfcJH8Qs1mYPeNciYxJpWjroDOorVgus_-y6KPOE4" TargetMode="External"/><Relationship Id="rId63" Type="http://schemas.openxmlformats.org/officeDocument/2006/relationships/hyperlink" Target="https://app4.vision6.com.au/em/message/email/view.php?id=1305417&amp;a=684&amp;k=2cjnFq45PR6rjhRQLH7KMARXsvwYcCoi1_YAxHPVI4A" TargetMode="External"/><Relationship Id="rId159" Type="http://schemas.openxmlformats.org/officeDocument/2006/relationships/hyperlink" Target="https://app4.vision6.com.au/em/message/email/view.php?id=1306351&amp;a=684&amp;k=XJ1e-2OZ61lFnY6V5GJTBeKb3cOOWjJECIjCTcX8KK0" TargetMode="External"/><Relationship Id="rId366" Type="http://schemas.openxmlformats.org/officeDocument/2006/relationships/hyperlink" Target="https://app4.vision6.com.au/em/message/email/view?a=684&amp;id=1311522&amp;k=UJ3B7fWF6gFadLwoatgAwlqLRGz2S5jT33WM8HyErUY" TargetMode="External"/><Relationship Id="rId573" Type="http://schemas.openxmlformats.org/officeDocument/2006/relationships/hyperlink" Target="https://app4.vision6.com.au/em/message/email/view.php?id=1317248&amp;a=684&amp;k=eq3kFUDVvBXPWLcSXQsfM52tY9pdSsoOmCdlGMcwg7Q" TargetMode="External"/><Relationship Id="rId226" Type="http://schemas.openxmlformats.org/officeDocument/2006/relationships/hyperlink" Target="https://app4.vision6.com.au/em/message/email/view.php?id=1307159&amp;a=684&amp;k=qMqY0N-PqP7Ap8RqwgBuvTFdbMRmNMHr3DsrPHIXNYc" TargetMode="External"/><Relationship Id="rId433" Type="http://schemas.openxmlformats.org/officeDocument/2006/relationships/hyperlink" Target="https://app4.vision6.com.au/em/message/email/view.php?id=1312814&amp;a=684&amp;k=cVqW-HofhI_0K1CHKOm0DqAJwJNbGH2Vyyz_VOAKJLw" TargetMode="External"/><Relationship Id="rId74" Type="http://schemas.openxmlformats.org/officeDocument/2006/relationships/hyperlink" Target="https://app4.vision6.com.au/em/message/email/view.php?id=1305417&amp;a=684&amp;k=2cjnFq45PR6rjhRQLH7KMARXsvwYcCoi1_YAxHPVI4A" TargetMode="External"/><Relationship Id="rId377" Type="http://schemas.openxmlformats.org/officeDocument/2006/relationships/hyperlink" Target="https://app4.vision6.com.au/em/message/email/view?a=684&amp;id=1311522&amp;k=UJ3B7fWF6gFadLwoatgAwlqLRGz2S5jT33WM8HyErUY" TargetMode="External"/><Relationship Id="rId500" Type="http://schemas.openxmlformats.org/officeDocument/2006/relationships/hyperlink" Target="https://app4.vision6.com.au/em/message/email/view.php?id=1314168&amp;a=684&amp;k=o5LtacVobKETHfWaXbJ_Asx3CzmVjABQ7Im6U_ZyY08" TargetMode="External"/><Relationship Id="rId584" Type="http://schemas.openxmlformats.org/officeDocument/2006/relationships/hyperlink" Target="https://app4.vision6.com.au/em/message/email/view.php?id=1314170&amp;a=684&amp;k=6WNhRtol5_yw_5nrPPZGf5go8C-4TC7sWR3BHgR0_uA" TargetMode="External"/><Relationship Id="rId5" Type="http://schemas.openxmlformats.org/officeDocument/2006/relationships/hyperlink" Target="https://app4.vision6.com.au/em/message/email/view.php?id=1307159&amp;a=684&amp;k=qMqY0N-PqP7Ap8RqwgBuvTFdbMRmNMHr3DsrPHIXNYc" TargetMode="External"/><Relationship Id="rId237" Type="http://schemas.openxmlformats.org/officeDocument/2006/relationships/hyperlink" Target="https://app4.vision6.com.au/em/message/email/view.php?id=1307159&amp;a=684&amp;k=qMqY0N-PqP7Ap8RqwgBuvTFdbMRmNMHr3DsrPHIXNYc" TargetMode="External"/><Relationship Id="rId444" Type="http://schemas.openxmlformats.org/officeDocument/2006/relationships/hyperlink" Target="https://app4.vision6.com.au/em/message/email/view.php?id=1312814&amp;a=684&amp;k=cVqW-HofhI_0K1CHKOm0DqAJwJNbGH2Vyyz_VOAKJLw" TargetMode="External"/><Relationship Id="rId290" Type="http://schemas.openxmlformats.org/officeDocument/2006/relationships/hyperlink" Target="https://app4.vision6.com.au/em/message/email/view.php?id=1310824&amp;a=684&amp;k=ayRfcJH8Qs1mYPeNciYxJpWjroDOorVgus_-y6KPOE4" TargetMode="External"/><Relationship Id="rId304" Type="http://schemas.openxmlformats.org/officeDocument/2006/relationships/hyperlink" Target="https://app4.vision6.com.au/em/message/email/view.php?id=1310824&amp;a=684&amp;k=ayRfcJH8Qs1mYPeNciYxJpWjroDOorVgus_-y6KPOE4" TargetMode="External"/><Relationship Id="rId388" Type="http://schemas.openxmlformats.org/officeDocument/2006/relationships/hyperlink" Target="https://app4.vision6.com.au/em/message/email/view?a=684&amp;id=1311522&amp;k=UJ3B7fWF6gFadLwoatgAwlqLRGz2S5jT33WM8HyErUY" TargetMode="External"/><Relationship Id="rId511" Type="http://schemas.openxmlformats.org/officeDocument/2006/relationships/hyperlink" Target="https://app4.vision6.com.au/em/message/email/view.php?id=1314168&amp;a=684&amp;k=o5LtacVobKETHfWaXbJ_Asx3CzmVjABQ7Im6U_ZyY08" TargetMode="External"/><Relationship Id="rId609" Type="http://schemas.openxmlformats.org/officeDocument/2006/relationships/hyperlink" Target="https://app4.vision6.com.au/em/message/email/view.php?id=1314170&amp;a=684&amp;k=6WNhRtol5_yw_5nrPPZGf5go8C-4TC7sWR3BHgR0_uA" TargetMode="External"/><Relationship Id="rId85" Type="http://schemas.openxmlformats.org/officeDocument/2006/relationships/hyperlink" Target="https://app4.vision6.com.au/em/message/email/view.php?id=1305063&amp;a=684&amp;k=WsKOoDQsXaLmDjE7DtVeZpCJXyIbBMW15BQPvQJl7eQ" TargetMode="External"/><Relationship Id="rId150" Type="http://schemas.openxmlformats.org/officeDocument/2006/relationships/hyperlink" Target="https://app4.vision6.com.au/em/message/email/view?a=684&amp;id=1305105&amp;k=Ri4g-Soq7YiPbR7eIhL7k4AdW-_HQUH5nT_Dubg6HQU" TargetMode="External"/><Relationship Id="rId595" Type="http://schemas.openxmlformats.org/officeDocument/2006/relationships/hyperlink" Target="https://app4.vision6.com.au/em/message/email/view.php?id=1314170&amp;a=684&amp;k=6WNhRtol5_yw_5nrPPZGf5go8C-4TC7sWR3BHgR0_uA" TargetMode="External"/><Relationship Id="rId248" Type="http://schemas.openxmlformats.org/officeDocument/2006/relationships/hyperlink" Target="https://app4.vision6.com.au/em/message/email/view.php?id=1307159&amp;a=684&amp;k=qMqY0N-PqP7Ap8RqwgBuvTFdbMRmNMHr3DsrPHIXNYc" TargetMode="External"/><Relationship Id="rId455" Type="http://schemas.openxmlformats.org/officeDocument/2006/relationships/hyperlink" Target="https://app4.vision6.com.au/em/message/email/view.php?id=1314167&amp;a=684&amp;k=ruck8IoaOzo5-6q9y2iAQqtmDtoW2lAkgwhWJZ3r4L0" TargetMode="External"/><Relationship Id="rId12" Type="http://schemas.openxmlformats.org/officeDocument/2006/relationships/hyperlink" Target="https://app4.vision6.com.au/em/message/email/view.php?id=1313346&amp;a=684&amp;k=idZa1zfDu1XHC67W1nvqCw5Czo2XiQjBwN05O10YK9I" TargetMode="External"/><Relationship Id="rId108" Type="http://schemas.openxmlformats.org/officeDocument/2006/relationships/hyperlink" Target="https://app4.vision6.com.au/em/message/email/view.php?id=1305063&amp;a=684&amp;k=WsKOoDQsXaLmDjE7DtVeZpCJXyIbBMW15BQPvQJl7eQ" TargetMode="External"/><Relationship Id="rId315" Type="http://schemas.openxmlformats.org/officeDocument/2006/relationships/hyperlink" Target="https://app4.vision6.com.au/em/message/email/view.php?id=1310824&amp;a=684&amp;k=ayRfcJH8Qs1mYPeNciYxJpWjroDOorVgus_-y6KPOE4" TargetMode="External"/><Relationship Id="rId522" Type="http://schemas.openxmlformats.org/officeDocument/2006/relationships/hyperlink" Target="https://app4.vision6.com.au/em/message/email/view.php?id=1314168&amp;a=684&amp;k=o5LtacVobKETHfWaXbJ_Asx3CzmVjABQ7Im6U_ZyY08" TargetMode="External"/><Relationship Id="rId96" Type="http://schemas.openxmlformats.org/officeDocument/2006/relationships/hyperlink" Target="https://app4.vision6.com.au/em/message/email/view.php?id=1305063&amp;a=684&amp;k=WsKOoDQsXaLmDjE7DtVeZpCJXyIbBMW15BQPvQJl7eQ" TargetMode="External"/><Relationship Id="rId161" Type="http://schemas.openxmlformats.org/officeDocument/2006/relationships/hyperlink" Target="https://app4.vision6.com.au/em/message/email/view.php?id=1306351&amp;a=684&amp;k=XJ1e-2OZ61lFnY6V5GJTBeKb3cOOWjJECIjCTcX8KK0" TargetMode="External"/><Relationship Id="rId399" Type="http://schemas.openxmlformats.org/officeDocument/2006/relationships/hyperlink" Target="https://app4.vision6.com.au/em/message/email/view.php?id=1312814&amp;a=684&amp;k=cVqW-HofhI_0K1CHKOm0DqAJwJNbGH2Vyyz_VOAKJLw" TargetMode="External"/><Relationship Id="rId259" Type="http://schemas.openxmlformats.org/officeDocument/2006/relationships/hyperlink" Target="https://app4.vision6.com.au/em/message/email/view.php?id=1309078&amp;a=684&amp;k=AALAx2f7LKmmJz6v2TvSI48W8MDj081BqQyKVYrc0NI" TargetMode="External"/><Relationship Id="rId466" Type="http://schemas.openxmlformats.org/officeDocument/2006/relationships/hyperlink" Target="https://app4.vision6.com.au/em/message/email/view.php?id=1314167&amp;a=684&amp;k=ruck8IoaOzo5-6q9y2iAQqtmDtoW2lAkgwhWJZ3r4L0" TargetMode="External"/><Relationship Id="rId23" Type="http://schemas.openxmlformats.org/officeDocument/2006/relationships/hyperlink" Target="https://app4.vision6.com.au/v/684/1799368008/email.html?k=TncOwvhsdDXBzZcjLG2VPqsfrk-unflEfbxcS0Nox6A" TargetMode="External"/><Relationship Id="rId119" Type="http://schemas.openxmlformats.org/officeDocument/2006/relationships/hyperlink" Target="https://app4.vision6.com.au/em/message/email/view?a=684&amp;id=1305105&amp;k=Ri4g-Soq7YiPbR7eIhL7k4AdW-_HQUH5nT_Dubg6HQU" TargetMode="External"/><Relationship Id="rId326" Type="http://schemas.openxmlformats.org/officeDocument/2006/relationships/hyperlink" Target="https://app4.vision6.com.au/em/message/email/view.php?id=1310843&amp;a=684&amp;k=Zfy9EwfOTYbwWmmLvAXsUhyFITZHF5lUP2ur-9nGaCU" TargetMode="External"/><Relationship Id="rId533" Type="http://schemas.openxmlformats.org/officeDocument/2006/relationships/hyperlink" Target="https://app4.vision6.com.au/em/message/email/view.php?id=1317248&amp;a=684&amp;k=eq3kFUDVvBXPWLcSXQsfM52tY9pdSsoOmCdlGMcwg7Q" TargetMode="External"/><Relationship Id="rId172" Type="http://schemas.openxmlformats.org/officeDocument/2006/relationships/hyperlink" Target="https://app4.vision6.com.au/em/message/email/view.php?id=1306351&amp;a=684&amp;k=XJ1e-2OZ61lFnY6V5GJTBeKb3cOOWjJECIjCTcX8KK0" TargetMode="External"/><Relationship Id="rId477" Type="http://schemas.openxmlformats.org/officeDocument/2006/relationships/hyperlink" Target="https://app4.vision6.com.au/em/message/email/view.php?id=1314167&amp;a=684&amp;k=ruck8IoaOzo5-6q9y2iAQqtmDtoW2lAkgwhWJZ3r4L0" TargetMode="External"/><Relationship Id="rId600" Type="http://schemas.openxmlformats.org/officeDocument/2006/relationships/hyperlink" Target="https://app4.vision6.com.au/em/message/email/view.php?id=1314170&amp;a=684&amp;k=6WNhRtol5_yw_5nrPPZGf5go8C-4TC7sWR3BHgR0_uA" TargetMode="External"/><Relationship Id="rId337" Type="http://schemas.openxmlformats.org/officeDocument/2006/relationships/hyperlink" Target="https://app4.vision6.com.au/em/message/email/view.php?id=1310843&amp;a=684&amp;k=Zfy9EwfOTYbwWmmLvAXsUhyFITZHF5lUP2ur-9nGaCU" TargetMode="External"/><Relationship Id="rId34" Type="http://schemas.openxmlformats.org/officeDocument/2006/relationships/hyperlink" Target="https://app4.vision6.com.au/v/684/1799368008/email.html?k=TncOwvhsdDXBzZcjLG2VPqsfrk-unflEfbxcS0Nox6A" TargetMode="External"/><Relationship Id="rId544" Type="http://schemas.openxmlformats.org/officeDocument/2006/relationships/hyperlink" Target="https://app4.vision6.com.au/em/message/email/view.php?id=1317248&amp;a=684&amp;k=eq3kFUDVvBXPWLcSXQsfM52tY9pdSsoOmCdlGMcwg7Q" TargetMode="External"/><Relationship Id="rId183" Type="http://schemas.openxmlformats.org/officeDocument/2006/relationships/hyperlink" Target="https://app4.vision6.com.au/em/message/email/view.php?id=1306351&amp;a=684&amp;k=XJ1e-2OZ61lFnY6V5GJTBeKb3cOOWjJECIjCTcX8KK0" TargetMode="External"/><Relationship Id="rId390" Type="http://schemas.openxmlformats.org/officeDocument/2006/relationships/hyperlink" Target="https://app4.vision6.com.au/em/message/email/view?a=684&amp;id=1311522&amp;k=UJ3B7fWF6gFadLwoatgAwlqLRGz2S5jT33WM8HyErUY" TargetMode="External"/><Relationship Id="rId404" Type="http://schemas.openxmlformats.org/officeDocument/2006/relationships/hyperlink" Target="https://app4.vision6.com.au/em/message/email/view.php?id=1312814&amp;a=684&amp;k=cVqW-HofhI_0K1CHKOm0DqAJwJNbGH2Vyyz_VOAKJLw" TargetMode="External"/><Relationship Id="rId611" Type="http://schemas.openxmlformats.org/officeDocument/2006/relationships/hyperlink" Target="https://app4.vision6.com.au/em/message/email/view.php?id=1314170&amp;a=684&amp;k=6WNhRtol5_yw_5nrPPZGf5go8C-4TC7sWR3BHgR0_uA" TargetMode="External"/><Relationship Id="rId250" Type="http://schemas.openxmlformats.org/officeDocument/2006/relationships/hyperlink" Target="https://app4.vision6.com.au/em/message/email/view.php?id=1307159&amp;a=684&amp;k=qMqY0N-PqP7Ap8RqwgBuvTFdbMRmNMHr3DsrPHIXNYc" TargetMode="External"/><Relationship Id="rId488" Type="http://schemas.openxmlformats.org/officeDocument/2006/relationships/hyperlink" Target="https://app4.vision6.com.au/em/message/email/view.php?id=1314168&amp;a=684&amp;k=o5LtacVobKETHfWaXbJ_Asx3CzmVjABQ7Im6U_ZyY08" TargetMode="External"/><Relationship Id="rId45" Type="http://schemas.openxmlformats.org/officeDocument/2006/relationships/hyperlink" Target="https://app4.vision6.com.au/em/message/email/view.php?id=1305417&amp;a=684&amp;k=2cjnFq45PR6rjhRQLH7KMARXsvwYcCoi1_YAxHPVI4A" TargetMode="External"/><Relationship Id="rId110" Type="http://schemas.openxmlformats.org/officeDocument/2006/relationships/hyperlink" Target="https://app4.vision6.com.au/em/message/email/view?a=684&amp;id=1305105&amp;k=Ri4g-Soq7YiPbR7eIhL7k4AdW-_HQUH5nT_Dubg6HQU" TargetMode="External"/><Relationship Id="rId348" Type="http://schemas.openxmlformats.org/officeDocument/2006/relationships/hyperlink" Target="https://app4.vision6.com.au/em/message/email/view.php?id=1310843&amp;a=684&amp;k=Zfy9EwfOTYbwWmmLvAXsUhyFITZHF5lUP2ur-9nGaCU" TargetMode="External"/><Relationship Id="rId555" Type="http://schemas.openxmlformats.org/officeDocument/2006/relationships/hyperlink" Target="https://app4.vision6.com.au/em/message/email/view.php?id=1317248&amp;a=684&amp;k=eq3kFUDVvBXPWLcSXQsfM52tY9pdSsoOmCdlGMcwg7Q" TargetMode="External"/><Relationship Id="rId194" Type="http://schemas.openxmlformats.org/officeDocument/2006/relationships/hyperlink" Target="https://app4.vision6.com.au/em/message/email/view.php?id=1306351&amp;a=684&amp;k=XJ1e-2OZ61lFnY6V5GJTBeKb3cOOWjJECIjCTcX8KK0" TargetMode="External"/><Relationship Id="rId208" Type="http://schemas.openxmlformats.org/officeDocument/2006/relationships/hyperlink" Target="https://app4.vision6.com.au/em/message/email/view.php?id=1307159&amp;a=684&amp;k=qMqY0N-PqP7Ap8RqwgBuvTFdbMRmNMHr3DsrPHIXNYc" TargetMode="External"/><Relationship Id="rId415" Type="http://schemas.openxmlformats.org/officeDocument/2006/relationships/hyperlink" Target="https://app4.vision6.com.au/em/message/email/view.php?id=1312814&amp;a=684&amp;k=cVqW-HofhI_0K1CHKOm0DqAJwJNbGH2Vyyz_VOAKJLw" TargetMode="External"/><Relationship Id="rId261" Type="http://schemas.openxmlformats.org/officeDocument/2006/relationships/hyperlink" Target="https://app4.vision6.com.au/em/message/email/view.php?id=1309078&amp;a=684&amp;k=AALAx2f7LKmmJz6v2TvSI48W8MDj081BqQyKVYrc0NI" TargetMode="External"/><Relationship Id="rId499" Type="http://schemas.openxmlformats.org/officeDocument/2006/relationships/hyperlink" Target="https://app4.vision6.com.au/em/message/email/view.php?id=1314168&amp;a=684&amp;k=o5LtacVobKETHfWaXbJ_Asx3CzmVjABQ7Im6U_ZyY08" TargetMode="External"/><Relationship Id="rId56" Type="http://schemas.openxmlformats.org/officeDocument/2006/relationships/hyperlink" Target="https://app4.vision6.com.au/em/message/email/view.php?id=1305417&amp;a=684&amp;k=2cjnFq45PR6rjhRQLH7KMARXsvwYcCoi1_YAxHPVI4A" TargetMode="External"/><Relationship Id="rId359" Type="http://schemas.openxmlformats.org/officeDocument/2006/relationships/hyperlink" Target="https://app4.vision6.com.au/em/message/email/view?a=684&amp;id=1311522&amp;k=UJ3B7fWF6gFadLwoatgAwlqLRGz2S5jT33WM8HyErUY" TargetMode="External"/><Relationship Id="rId566" Type="http://schemas.openxmlformats.org/officeDocument/2006/relationships/hyperlink" Target="https://app4.vision6.com.au/em/message/email/view.php?id=1317248&amp;a=684&amp;k=eq3kFUDVvBXPWLcSXQsfM52tY9pdSsoOmCdlGMcwg7Q" TargetMode="External"/><Relationship Id="rId121" Type="http://schemas.openxmlformats.org/officeDocument/2006/relationships/hyperlink" Target="https://app4.vision6.com.au/em/message/email/view?a=684&amp;id=1305105&amp;k=Ri4g-Soq7YiPbR7eIhL7k4AdW-_HQUH5nT_Dubg6HQU" TargetMode="External"/><Relationship Id="rId219" Type="http://schemas.openxmlformats.org/officeDocument/2006/relationships/hyperlink" Target="https://app4.vision6.com.au/em/message/email/view.php?id=1307159&amp;a=684&amp;k=qMqY0N-PqP7Ap8RqwgBuvTFdbMRmNMHr3DsrPHIXNYc" TargetMode="External"/><Relationship Id="rId426" Type="http://schemas.openxmlformats.org/officeDocument/2006/relationships/hyperlink" Target="https://app4.vision6.com.au/em/message/email/view.php?id=1312814&amp;a=684&amp;k=cVqW-HofhI_0K1CHKOm0DqAJwJNbGH2Vyyz_VOAKJLw" TargetMode="External"/><Relationship Id="rId67" Type="http://schemas.openxmlformats.org/officeDocument/2006/relationships/hyperlink" Target="https://app4.vision6.com.au/em/message/email/view.php?id=1305417&amp;a=684&amp;k=2cjnFq45PR6rjhRQLH7KMARXsvwYcCoi1_YAxHPVI4A" TargetMode="External"/><Relationship Id="rId272" Type="http://schemas.openxmlformats.org/officeDocument/2006/relationships/hyperlink" Target="https://app4.vision6.com.au/em/message/email/view.php?id=1309078&amp;a=684&amp;k=AALAx2f7LKmmJz6v2TvSI48W8MDj081BqQyKVYrc0NI" TargetMode="External"/><Relationship Id="rId577" Type="http://schemas.openxmlformats.org/officeDocument/2006/relationships/hyperlink" Target="https://app4.vision6.com.au/em/message/email/view.php?id=1314170&amp;a=684&amp;k=6WNhRtol5_yw_5nrPPZGf5go8C-4TC7sWR3BHgR0_uA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p4.vision6.com.au/em/message/email/view.php?id=1321909&amp;a=684&amp;k=6Wjw5Vp5ltsIwbcFtw1AKo6OypQ_CWG0EwOIwoA0u6k" TargetMode="External"/><Relationship Id="rId299" Type="http://schemas.openxmlformats.org/officeDocument/2006/relationships/hyperlink" Target="https://app4.vision6.com.au/em/message/email/view?a=684&amp;id=1326736&amp;k=_D6y2CiJhLX_uSw6WR3F9mo2ryMVEQuRMQVjYer8iME" TargetMode="External"/><Relationship Id="rId21" Type="http://schemas.openxmlformats.org/officeDocument/2006/relationships/hyperlink" Target="https://app4.vision6.com.au/em/message/email/view.php?id=1319622&amp;a=684&amp;k=uiE_gHTdMtspA4hOQDnuEkTFAOmNDafEEG5Anxsp6wA" TargetMode="External"/><Relationship Id="rId63" Type="http://schemas.openxmlformats.org/officeDocument/2006/relationships/hyperlink" Target="https://app4.vision6.com.au/em/message/email/view.php?id=1319622&amp;a=684&amp;k=uiE_gHTdMtspA4hOQDnuEkTFAOmNDafEEG5Anxsp6wA" TargetMode="External"/><Relationship Id="rId159" Type="http://schemas.openxmlformats.org/officeDocument/2006/relationships/hyperlink" Target="https://app4.vision6.com.au/em/message/email/view.php?id=1322541&amp;a=684&amp;k=rfVwTWHgPPe_Yw8vokSq3IMJ2Gu8WR5YKpVnM0gV4Bw" TargetMode="External"/><Relationship Id="rId170" Type="http://schemas.openxmlformats.org/officeDocument/2006/relationships/hyperlink" Target="https://app4.vision6.com.au/em/message/email/view.php?id=1322541&amp;a=684&amp;k=rfVwTWHgPPe_Yw8vokSq3IMJ2Gu8WR5YKpVnM0gV4Bw" TargetMode="External"/><Relationship Id="rId226" Type="http://schemas.openxmlformats.org/officeDocument/2006/relationships/hyperlink" Target="https://app4.vision6.com.au/em/message/email/view.php?id=1324621&amp;a=684&amp;k=jXqwwqHGNnLlXjWeyJTFEGsjLT4GeLhBcEQ0EU8Qgkc" TargetMode="External"/><Relationship Id="rId268" Type="http://schemas.openxmlformats.org/officeDocument/2006/relationships/hyperlink" Target="https://app4.vision6.com.au/em/message/email/view?a=684&amp;id=1326736&amp;k=_D6y2CiJhLX_uSw6WR3F9mo2ryMVEQuRMQVjYer8iME" TargetMode="External"/><Relationship Id="rId32" Type="http://schemas.openxmlformats.org/officeDocument/2006/relationships/hyperlink" Target="https://app4.vision6.com.au/em/message/email/view.php?id=1319622&amp;a=684&amp;k=uiE_gHTdMtspA4hOQDnuEkTFAOmNDafEEG5Anxsp6wA" TargetMode="External"/><Relationship Id="rId74" Type="http://schemas.openxmlformats.org/officeDocument/2006/relationships/hyperlink" Target="https://app4.vision6.com.au/v/684/1801461977/email.html?k=pdlpHCu10_Ysfpjd6MlUZGCtr1LyzBjI26y_fIym3lE" TargetMode="External"/><Relationship Id="rId128" Type="http://schemas.openxmlformats.org/officeDocument/2006/relationships/hyperlink" Target="https://app4.vision6.com.au/em/message/email/view.php?id=1321909&amp;a=684&amp;k=6Wjw5Vp5ltsIwbcFtw1AKo6OypQ_CWG0EwOIwoA0u6k" TargetMode="External"/><Relationship Id="rId5" Type="http://schemas.openxmlformats.org/officeDocument/2006/relationships/hyperlink" Target="https://app4.vision6.com.au/em/message/email/view.php?id=1319622&amp;a=684&amp;k=uiE_gHTdMtspA4hOQDnuEkTFAOmNDafEEG5Anxsp6wA" TargetMode="External"/><Relationship Id="rId181" Type="http://schemas.openxmlformats.org/officeDocument/2006/relationships/hyperlink" Target="https://app4.vision6.com.au/em/message/email/view?a=684&amp;id=1323566&amp;k=lubokoLpbZSfmNBq5jjUZkgFVw73rzyKf1txMPPiibc" TargetMode="External"/><Relationship Id="rId237" Type="http://schemas.openxmlformats.org/officeDocument/2006/relationships/hyperlink" Target="https://app4.vision6.com.au/em/message/email/view.php?id=1324621&amp;a=684&amp;k=jXqwwqHGNnLlXjWeyJTFEGsjLT4GeLhBcEQ0EU8Qgkc" TargetMode="External"/><Relationship Id="rId279" Type="http://schemas.openxmlformats.org/officeDocument/2006/relationships/hyperlink" Target="https://app4.vision6.com.au/em/message/email/view?a=684&amp;id=1326736&amp;k=_D6y2CiJhLX_uSw6WR3F9mo2ryMVEQuRMQVjYer8iME" TargetMode="External"/><Relationship Id="rId43" Type="http://schemas.openxmlformats.org/officeDocument/2006/relationships/hyperlink" Target="https://app4.vision6.com.au/em/message/email/view.php?id=1319622&amp;a=684&amp;k=uiE_gHTdMtspA4hOQDnuEkTFAOmNDafEEG5Anxsp6wA" TargetMode="External"/><Relationship Id="rId139" Type="http://schemas.openxmlformats.org/officeDocument/2006/relationships/hyperlink" Target="https://app4.vision6.com.au/em/message/email/view.php?id=1322541&amp;a=684&amp;k=rfVwTWHgPPe_Yw8vokSq3IMJ2Gu8WR5YKpVnM0gV4Bw" TargetMode="External"/><Relationship Id="rId290" Type="http://schemas.openxmlformats.org/officeDocument/2006/relationships/hyperlink" Target="https://app4.vision6.com.au/em/message/email/view?a=684&amp;id=1326736&amp;k=_D6y2CiJhLX_uSw6WR3F9mo2ryMVEQuRMQVjYer8iME" TargetMode="External"/><Relationship Id="rId304" Type="http://schemas.openxmlformats.org/officeDocument/2006/relationships/hyperlink" Target="https://app4.vision6.com.au/em/message/email/view?a=684&amp;id=1326736&amp;k=_D6y2CiJhLX_uSw6WR3F9mo2ryMVEQuRMQVjYer8iME" TargetMode="External"/><Relationship Id="rId85" Type="http://schemas.openxmlformats.org/officeDocument/2006/relationships/hyperlink" Target="https://app4.vision6.com.au/v/684/1801461977/email.html?k=pdlpHCu10_Ysfpjd6MlUZGCtr1LyzBjI26y_fIym3lE" TargetMode="External"/><Relationship Id="rId150" Type="http://schemas.openxmlformats.org/officeDocument/2006/relationships/hyperlink" Target="https://app4.vision6.com.au/em/message/email/view.php?id=1322541&amp;a=684&amp;k=rfVwTWHgPPe_Yw8vokSq3IMJ2Gu8WR5YKpVnM0gV4Bw" TargetMode="External"/><Relationship Id="rId192" Type="http://schemas.openxmlformats.org/officeDocument/2006/relationships/hyperlink" Target="https://app4.vision6.com.au/em/message/email/view?a=684&amp;id=1323566&amp;k=lubokoLpbZSfmNBq5jjUZkgFVw73rzyKf1txMPPiibc" TargetMode="External"/><Relationship Id="rId206" Type="http://schemas.openxmlformats.org/officeDocument/2006/relationships/hyperlink" Target="https://app4.vision6.com.au/em/message/email/view?a=684&amp;id=1323566&amp;k=lubokoLpbZSfmNBq5jjUZkgFVw73rzyKf1txMPPiibc" TargetMode="External"/><Relationship Id="rId248" Type="http://schemas.openxmlformats.org/officeDocument/2006/relationships/hyperlink" Target="https://app4.vision6.com.au/em/message/email/view.php?id=1324621&amp;a=684&amp;k=jXqwwqHGNnLlXjWeyJTFEGsjLT4GeLhBcEQ0EU8Qgkc" TargetMode="External"/><Relationship Id="rId12" Type="http://schemas.openxmlformats.org/officeDocument/2006/relationships/hyperlink" Target="https://app4.vision6.com.au/em/message/email/view.php?id=1319622&amp;a=684&amp;k=uiE_gHTdMtspA4hOQDnuEkTFAOmNDafEEG5Anxsp6wA" TargetMode="External"/><Relationship Id="rId108" Type="http://schemas.openxmlformats.org/officeDocument/2006/relationships/hyperlink" Target="https://app4.vision6.com.au/em/message/email/view.php?id=1321909&amp;a=684&amp;k=6Wjw5Vp5ltsIwbcFtw1AKo6OypQ_CWG0EwOIwoA0u6k" TargetMode="External"/><Relationship Id="rId54" Type="http://schemas.openxmlformats.org/officeDocument/2006/relationships/hyperlink" Target="https://app4.vision6.com.au/em/message/email/view.php?id=1319622&amp;a=684&amp;k=uiE_gHTdMtspA4hOQDnuEkTFAOmNDafEEG5Anxsp6wA" TargetMode="External"/><Relationship Id="rId96" Type="http://schemas.openxmlformats.org/officeDocument/2006/relationships/hyperlink" Target="https://app4.vision6.com.au/v/684/1801461977/email.html?k=pdlpHCu10_Ysfpjd6MlUZGCtr1LyzBjI26y_fIym3lE" TargetMode="External"/><Relationship Id="rId161" Type="http://schemas.openxmlformats.org/officeDocument/2006/relationships/hyperlink" Target="https://app4.vision6.com.au/em/message/email/view.php?id=1322541&amp;a=684&amp;k=rfVwTWHgPPe_Yw8vokSq3IMJ2Gu8WR5YKpVnM0gV4Bw" TargetMode="External"/><Relationship Id="rId217" Type="http://schemas.openxmlformats.org/officeDocument/2006/relationships/hyperlink" Target="https://app4.vision6.com.au/em/message/email/view.php?id=1324621&amp;a=684&amp;k=jXqwwqHGNnLlXjWeyJTFEGsjLT4GeLhBcEQ0EU8Qgkc" TargetMode="External"/><Relationship Id="rId259" Type="http://schemas.openxmlformats.org/officeDocument/2006/relationships/hyperlink" Target="https://app4.vision6.com.au/em/message/email/view.php?id=1324621&amp;a=684&amp;k=jXqwwqHGNnLlXjWeyJTFEGsjLT4GeLhBcEQ0EU8Qgkc" TargetMode="External"/><Relationship Id="rId23" Type="http://schemas.openxmlformats.org/officeDocument/2006/relationships/hyperlink" Target="https://app4.vision6.com.au/em/message/email/view.php?id=1319622&amp;a=684&amp;k=uiE_gHTdMtspA4hOQDnuEkTFAOmNDafEEG5Anxsp6wA" TargetMode="External"/><Relationship Id="rId119" Type="http://schemas.openxmlformats.org/officeDocument/2006/relationships/hyperlink" Target="https://app4.vision6.com.au/em/message/email/view.php?id=1321909&amp;a=684&amp;k=6Wjw5Vp5ltsIwbcFtw1AKo6OypQ_CWG0EwOIwoA0u6k" TargetMode="External"/><Relationship Id="rId270" Type="http://schemas.openxmlformats.org/officeDocument/2006/relationships/hyperlink" Target="https://app4.vision6.com.au/em/message/email/view?a=684&amp;id=1326736&amp;k=_D6y2CiJhLX_uSw6WR3F9mo2ryMVEQuRMQVjYer8iME" TargetMode="External"/><Relationship Id="rId291" Type="http://schemas.openxmlformats.org/officeDocument/2006/relationships/hyperlink" Target="https://app4.vision6.com.au/em/message/email/view?a=684&amp;id=1326736&amp;k=_D6y2CiJhLX_uSw6WR3F9mo2ryMVEQuRMQVjYer8iME" TargetMode="External"/><Relationship Id="rId305" Type="http://schemas.openxmlformats.org/officeDocument/2006/relationships/hyperlink" Target="https://app4.vision6.com.au/em/message/email/view?a=684&amp;id=1326736&amp;k=_D6y2CiJhLX_uSw6WR3F9mo2ryMVEQuRMQVjYer8iME" TargetMode="External"/><Relationship Id="rId44" Type="http://schemas.openxmlformats.org/officeDocument/2006/relationships/hyperlink" Target="https://app4.vision6.com.au/em/message/email/view.php?id=1319622&amp;a=684&amp;k=uiE_gHTdMtspA4hOQDnuEkTFAOmNDafEEG5Anxsp6wA" TargetMode="External"/><Relationship Id="rId65" Type="http://schemas.openxmlformats.org/officeDocument/2006/relationships/hyperlink" Target="https://app4.vision6.com.au/em/message/email/view.php?id=1319622&amp;a=684&amp;k=uiE_gHTdMtspA4hOQDnuEkTFAOmNDafEEG5Anxsp6wA" TargetMode="External"/><Relationship Id="rId86" Type="http://schemas.openxmlformats.org/officeDocument/2006/relationships/hyperlink" Target="https://app4.vision6.com.au/v/684/1801461977/email.html?k=pdlpHCu10_Ysfpjd6MlUZGCtr1LyzBjI26y_fIym3lE" TargetMode="External"/><Relationship Id="rId130" Type="http://schemas.openxmlformats.org/officeDocument/2006/relationships/hyperlink" Target="https://app4.vision6.com.au/em/message/email/view.php?id=1321909&amp;a=684&amp;k=6Wjw5Vp5ltsIwbcFtw1AKo6OypQ_CWG0EwOIwoA0u6k" TargetMode="External"/><Relationship Id="rId151" Type="http://schemas.openxmlformats.org/officeDocument/2006/relationships/hyperlink" Target="https://app4.vision6.com.au/em/message/email/view.php?id=1322541&amp;a=684&amp;k=rfVwTWHgPPe_Yw8vokSq3IMJ2Gu8WR5YKpVnM0gV4Bw" TargetMode="External"/><Relationship Id="rId172" Type="http://schemas.openxmlformats.org/officeDocument/2006/relationships/hyperlink" Target="https://app4.vision6.com.au/em/message/email/view.php?id=1322541&amp;a=684&amp;k=rfVwTWHgPPe_Yw8vokSq3IMJ2Gu8WR5YKpVnM0gV4Bw" TargetMode="External"/><Relationship Id="rId193" Type="http://schemas.openxmlformats.org/officeDocument/2006/relationships/hyperlink" Target="https://app4.vision6.com.au/em/message/email/view?a=684&amp;id=1323566&amp;k=lubokoLpbZSfmNBq5jjUZkgFVw73rzyKf1txMPPiibc" TargetMode="External"/><Relationship Id="rId207" Type="http://schemas.openxmlformats.org/officeDocument/2006/relationships/hyperlink" Target="https://app4.vision6.com.au/em/message/email/view?a=684&amp;id=1323566&amp;k=lubokoLpbZSfmNBq5jjUZkgFVw73rzyKf1txMPPiibc" TargetMode="External"/><Relationship Id="rId228" Type="http://schemas.openxmlformats.org/officeDocument/2006/relationships/hyperlink" Target="https://app4.vision6.com.au/em/message/email/view.php?id=1324621&amp;a=684&amp;k=jXqwwqHGNnLlXjWeyJTFEGsjLT4GeLhBcEQ0EU8Qgkc" TargetMode="External"/><Relationship Id="rId249" Type="http://schemas.openxmlformats.org/officeDocument/2006/relationships/hyperlink" Target="https://app4.vision6.com.au/em/message/email/view.php?id=1324621&amp;a=684&amp;k=jXqwwqHGNnLlXjWeyJTFEGsjLT4GeLhBcEQ0EU8Qgkc" TargetMode="External"/><Relationship Id="rId13" Type="http://schemas.openxmlformats.org/officeDocument/2006/relationships/hyperlink" Target="https://app4.vision6.com.au/em/message/email/view.php?id=1319622&amp;a=684&amp;k=uiE_gHTdMtspA4hOQDnuEkTFAOmNDafEEG5Anxsp6wA" TargetMode="External"/><Relationship Id="rId109" Type="http://schemas.openxmlformats.org/officeDocument/2006/relationships/hyperlink" Target="https://app4.vision6.com.au/em/message/email/view.php?id=1321909&amp;a=684&amp;k=6Wjw5Vp5ltsIwbcFtw1AKo6OypQ_CWG0EwOIwoA0u6k" TargetMode="External"/><Relationship Id="rId260" Type="http://schemas.openxmlformats.org/officeDocument/2006/relationships/hyperlink" Target="https://app4.vision6.com.au/em/message/email/view.php?id=1324621&amp;a=684&amp;k=jXqwwqHGNnLlXjWeyJTFEGsjLT4GeLhBcEQ0EU8Qgkc" TargetMode="External"/><Relationship Id="rId281" Type="http://schemas.openxmlformats.org/officeDocument/2006/relationships/hyperlink" Target="https://app4.vision6.com.au/em/message/email/view?a=684&amp;id=1326736&amp;k=_D6y2CiJhLX_uSw6WR3F9mo2ryMVEQuRMQVjYer8iME" TargetMode="External"/><Relationship Id="rId34" Type="http://schemas.openxmlformats.org/officeDocument/2006/relationships/hyperlink" Target="https://app4.vision6.com.au/em/message/email/view.php?id=1319622&amp;a=684&amp;k=uiE_gHTdMtspA4hOQDnuEkTFAOmNDafEEG5Anxsp6wA" TargetMode="External"/><Relationship Id="rId55" Type="http://schemas.openxmlformats.org/officeDocument/2006/relationships/hyperlink" Target="https://app4.vision6.com.au/em/message/email/view.php?id=1319622&amp;a=684&amp;k=uiE_gHTdMtspA4hOQDnuEkTFAOmNDafEEG5Anxsp6wA" TargetMode="External"/><Relationship Id="rId76" Type="http://schemas.openxmlformats.org/officeDocument/2006/relationships/hyperlink" Target="https://app4.vision6.com.au/v/684/1801461977/email.html?k=pdlpHCu10_Ysfpjd6MlUZGCtr1LyzBjI26y_fIym3lE" TargetMode="External"/><Relationship Id="rId97" Type="http://schemas.openxmlformats.org/officeDocument/2006/relationships/hyperlink" Target="https://app4.vision6.com.au/em/message/email/view.php?id=1321909&amp;a=684&amp;k=6Wjw5Vp5ltsIwbcFtw1AKo6OypQ_CWG0EwOIwoA0u6k" TargetMode="External"/><Relationship Id="rId120" Type="http://schemas.openxmlformats.org/officeDocument/2006/relationships/hyperlink" Target="https://app4.vision6.com.au/em/message/email/view.php?id=1321909&amp;a=684&amp;k=6Wjw5Vp5ltsIwbcFtw1AKo6OypQ_CWG0EwOIwoA0u6k" TargetMode="External"/><Relationship Id="rId141" Type="http://schemas.openxmlformats.org/officeDocument/2006/relationships/hyperlink" Target="https://app4.vision6.com.au/em/message/email/view.php?id=1322541&amp;a=684&amp;k=rfVwTWHgPPe_Yw8vokSq3IMJ2Gu8WR5YKpVnM0gV4Bw" TargetMode="External"/><Relationship Id="rId7" Type="http://schemas.openxmlformats.org/officeDocument/2006/relationships/hyperlink" Target="https://app4.vision6.com.au/em/message/email/view.php?id=1319622&amp;a=684&amp;k=uiE_gHTdMtspA4hOQDnuEkTFAOmNDafEEG5Anxsp6wA" TargetMode="External"/><Relationship Id="rId162" Type="http://schemas.openxmlformats.org/officeDocument/2006/relationships/hyperlink" Target="https://app4.vision6.com.au/em/message/email/view.php?id=1322541&amp;a=684&amp;k=rfVwTWHgPPe_Yw8vokSq3IMJ2Gu8WR5YKpVnM0gV4Bw" TargetMode="External"/><Relationship Id="rId183" Type="http://schemas.openxmlformats.org/officeDocument/2006/relationships/hyperlink" Target="https://app4.vision6.com.au/em/message/email/view?a=684&amp;id=1323566&amp;k=lubokoLpbZSfmNBq5jjUZkgFVw73rzyKf1txMPPiibc" TargetMode="External"/><Relationship Id="rId218" Type="http://schemas.openxmlformats.org/officeDocument/2006/relationships/hyperlink" Target="https://app4.vision6.com.au/em/message/email/view.php?id=1324621&amp;a=684&amp;k=jXqwwqHGNnLlXjWeyJTFEGsjLT4GeLhBcEQ0EU8Qgkc" TargetMode="External"/><Relationship Id="rId239" Type="http://schemas.openxmlformats.org/officeDocument/2006/relationships/hyperlink" Target="https://app4.vision6.com.au/em/message/email/view.php?id=1324621&amp;a=684&amp;k=jXqwwqHGNnLlXjWeyJTFEGsjLT4GeLhBcEQ0EU8Qgkc" TargetMode="External"/><Relationship Id="rId250" Type="http://schemas.openxmlformats.org/officeDocument/2006/relationships/hyperlink" Target="https://app4.vision6.com.au/em/message/email/view.php?id=1324621&amp;a=684&amp;k=jXqwwqHGNnLlXjWeyJTFEGsjLT4GeLhBcEQ0EU8Qgkc" TargetMode="External"/><Relationship Id="rId271" Type="http://schemas.openxmlformats.org/officeDocument/2006/relationships/hyperlink" Target="https://app4.vision6.com.au/em/message/email/view?a=684&amp;id=1326736&amp;k=_D6y2CiJhLX_uSw6WR3F9mo2ryMVEQuRMQVjYer8iME" TargetMode="External"/><Relationship Id="rId292" Type="http://schemas.openxmlformats.org/officeDocument/2006/relationships/hyperlink" Target="https://app4.vision6.com.au/em/message/email/view?a=684&amp;id=1326736&amp;k=_D6y2CiJhLX_uSw6WR3F9mo2ryMVEQuRMQVjYer8iME" TargetMode="External"/><Relationship Id="rId306" Type="http://schemas.openxmlformats.org/officeDocument/2006/relationships/hyperlink" Target="https://app4.vision6.com.au/em/message/email/view?a=684&amp;id=1326736&amp;k=_D6y2CiJhLX_uSw6WR3F9mo2ryMVEQuRMQVjYer8iME" TargetMode="External"/><Relationship Id="rId24" Type="http://schemas.openxmlformats.org/officeDocument/2006/relationships/hyperlink" Target="https://app4.vision6.com.au/em/message/email/view.php?id=1319622&amp;a=684&amp;k=uiE_gHTdMtspA4hOQDnuEkTFAOmNDafEEG5Anxsp6wA" TargetMode="External"/><Relationship Id="rId45" Type="http://schemas.openxmlformats.org/officeDocument/2006/relationships/hyperlink" Target="https://app4.vision6.com.au/em/message/email/view.php?id=1319622&amp;a=684&amp;k=uiE_gHTdMtspA4hOQDnuEkTFAOmNDafEEG5Anxsp6wA" TargetMode="External"/><Relationship Id="rId66" Type="http://schemas.openxmlformats.org/officeDocument/2006/relationships/hyperlink" Target="https://app4.vision6.com.au/em/message/email/view.php?id=1319622&amp;a=684&amp;k=uiE_gHTdMtspA4hOQDnuEkTFAOmNDafEEG5Anxsp6wA" TargetMode="External"/><Relationship Id="rId87" Type="http://schemas.openxmlformats.org/officeDocument/2006/relationships/hyperlink" Target="https://app4.vision6.com.au/v/684/1801461977/email.html?k=pdlpHCu10_Ysfpjd6MlUZGCtr1LyzBjI26y_fIym3lE" TargetMode="External"/><Relationship Id="rId110" Type="http://schemas.openxmlformats.org/officeDocument/2006/relationships/hyperlink" Target="https://app4.vision6.com.au/em/message/email/view.php?id=1321909&amp;a=684&amp;k=6Wjw5Vp5ltsIwbcFtw1AKo6OypQ_CWG0EwOIwoA0u6k" TargetMode="External"/><Relationship Id="rId131" Type="http://schemas.openxmlformats.org/officeDocument/2006/relationships/hyperlink" Target="https://app4.vision6.com.au/em/message/email/view.php?id=1321909&amp;a=684&amp;k=6Wjw5Vp5ltsIwbcFtw1AKo6OypQ_CWG0EwOIwoA0u6k" TargetMode="External"/><Relationship Id="rId152" Type="http://schemas.openxmlformats.org/officeDocument/2006/relationships/hyperlink" Target="https://app4.vision6.com.au/em/message/email/view.php?id=1322541&amp;a=684&amp;k=rfVwTWHgPPe_Yw8vokSq3IMJ2Gu8WR5YKpVnM0gV4Bw" TargetMode="External"/><Relationship Id="rId173" Type="http://schemas.openxmlformats.org/officeDocument/2006/relationships/hyperlink" Target="https://app4.vision6.com.au/em/message/email/view.php?id=1322541&amp;a=684&amp;k=rfVwTWHgPPe_Yw8vokSq3IMJ2Gu8WR5YKpVnM0gV4Bw" TargetMode="External"/><Relationship Id="rId194" Type="http://schemas.openxmlformats.org/officeDocument/2006/relationships/hyperlink" Target="https://app4.vision6.com.au/em/message/email/view?a=684&amp;id=1323566&amp;k=lubokoLpbZSfmNBq5jjUZkgFVw73rzyKf1txMPPiibc" TargetMode="External"/><Relationship Id="rId208" Type="http://schemas.openxmlformats.org/officeDocument/2006/relationships/hyperlink" Target="https://app4.vision6.com.au/em/message/email/view?a=684&amp;id=1323566&amp;k=lubokoLpbZSfmNBq5jjUZkgFVw73rzyKf1txMPPiibc" TargetMode="External"/><Relationship Id="rId229" Type="http://schemas.openxmlformats.org/officeDocument/2006/relationships/hyperlink" Target="https://app4.vision6.com.au/em/message/email/view.php?id=1324621&amp;a=684&amp;k=jXqwwqHGNnLlXjWeyJTFEGsjLT4GeLhBcEQ0EU8Qgkc" TargetMode="External"/><Relationship Id="rId240" Type="http://schemas.openxmlformats.org/officeDocument/2006/relationships/hyperlink" Target="https://app4.vision6.com.au/em/message/email/view.php?id=1324621&amp;a=684&amp;k=jXqwwqHGNnLlXjWeyJTFEGsjLT4GeLhBcEQ0EU8Qgkc" TargetMode="External"/><Relationship Id="rId261" Type="http://schemas.openxmlformats.org/officeDocument/2006/relationships/hyperlink" Target="https://app4.vision6.com.au/em/message/email/view.php?id=1324621&amp;a=684&amp;k=jXqwwqHGNnLlXjWeyJTFEGsjLT4GeLhBcEQ0EU8Qgkc" TargetMode="External"/><Relationship Id="rId14" Type="http://schemas.openxmlformats.org/officeDocument/2006/relationships/hyperlink" Target="https://app4.vision6.com.au/em/message/email/view.php?id=1319622&amp;a=684&amp;k=uiE_gHTdMtspA4hOQDnuEkTFAOmNDafEEG5Anxsp6wA" TargetMode="External"/><Relationship Id="rId35" Type="http://schemas.openxmlformats.org/officeDocument/2006/relationships/hyperlink" Target="https://app4.vision6.com.au/em/message/email/view.php?id=1319622&amp;a=684&amp;k=uiE_gHTdMtspA4hOQDnuEkTFAOmNDafEEG5Anxsp6wA" TargetMode="External"/><Relationship Id="rId56" Type="http://schemas.openxmlformats.org/officeDocument/2006/relationships/hyperlink" Target="https://app4.vision6.com.au/em/message/email/view.php?id=1319622&amp;a=684&amp;k=uiE_gHTdMtspA4hOQDnuEkTFAOmNDafEEG5Anxsp6wA" TargetMode="External"/><Relationship Id="rId77" Type="http://schemas.openxmlformats.org/officeDocument/2006/relationships/hyperlink" Target="https://app4.vision6.com.au/v/684/1801461977/email.html?k=pdlpHCu10_Ysfpjd6MlUZGCtr1LyzBjI26y_fIym3lE" TargetMode="External"/><Relationship Id="rId100" Type="http://schemas.openxmlformats.org/officeDocument/2006/relationships/hyperlink" Target="https://app4.vision6.com.au/em/message/email/view.php?id=1321909&amp;a=684&amp;k=6Wjw5Vp5ltsIwbcFtw1AKo6OypQ_CWG0EwOIwoA0u6k" TargetMode="External"/><Relationship Id="rId282" Type="http://schemas.openxmlformats.org/officeDocument/2006/relationships/hyperlink" Target="https://app4.vision6.com.au/em/message/email/view?a=684&amp;id=1326736&amp;k=_D6y2CiJhLX_uSw6WR3F9mo2ryMVEQuRMQVjYer8iME" TargetMode="External"/><Relationship Id="rId8" Type="http://schemas.openxmlformats.org/officeDocument/2006/relationships/hyperlink" Target="https://app4.vision6.com.au/em/message/email/view.php?id=1319622&amp;a=684&amp;k=uiE_gHTdMtspA4hOQDnuEkTFAOmNDafEEG5Anxsp6wA" TargetMode="External"/><Relationship Id="rId98" Type="http://schemas.openxmlformats.org/officeDocument/2006/relationships/hyperlink" Target="https://app4.vision6.com.au/em/message/email/view.php?id=1321909&amp;a=684&amp;k=6Wjw5Vp5ltsIwbcFtw1AKo6OypQ_CWG0EwOIwoA0u6k" TargetMode="External"/><Relationship Id="rId121" Type="http://schemas.openxmlformats.org/officeDocument/2006/relationships/hyperlink" Target="https://app4.vision6.com.au/em/message/email/view.php?id=1321909&amp;a=684&amp;k=6Wjw5Vp5ltsIwbcFtw1AKo6OypQ_CWG0EwOIwoA0u6k" TargetMode="External"/><Relationship Id="rId142" Type="http://schemas.openxmlformats.org/officeDocument/2006/relationships/hyperlink" Target="https://app4.vision6.com.au/em/message/email/view.php?id=1322541&amp;a=684&amp;k=rfVwTWHgPPe_Yw8vokSq3IMJ2Gu8WR5YKpVnM0gV4Bw" TargetMode="External"/><Relationship Id="rId163" Type="http://schemas.openxmlformats.org/officeDocument/2006/relationships/hyperlink" Target="https://app4.vision6.com.au/em/message/email/view.php?id=1322541&amp;a=684&amp;k=rfVwTWHgPPe_Yw8vokSq3IMJ2Gu8WR5YKpVnM0gV4Bw" TargetMode="External"/><Relationship Id="rId184" Type="http://schemas.openxmlformats.org/officeDocument/2006/relationships/hyperlink" Target="https://app4.vision6.com.au/em/message/email/view?a=684&amp;id=1323566&amp;k=lubokoLpbZSfmNBq5jjUZkgFVw73rzyKf1txMPPiibc" TargetMode="External"/><Relationship Id="rId219" Type="http://schemas.openxmlformats.org/officeDocument/2006/relationships/hyperlink" Target="https://app4.vision6.com.au/em/message/email/view.php?id=1324621&amp;a=684&amp;k=jXqwwqHGNnLlXjWeyJTFEGsjLT4GeLhBcEQ0EU8Qgkc" TargetMode="External"/><Relationship Id="rId230" Type="http://schemas.openxmlformats.org/officeDocument/2006/relationships/hyperlink" Target="https://app4.vision6.com.au/em/message/email/view.php?id=1324621&amp;a=684&amp;k=jXqwwqHGNnLlXjWeyJTFEGsjLT4GeLhBcEQ0EU8Qgkc" TargetMode="External"/><Relationship Id="rId251" Type="http://schemas.openxmlformats.org/officeDocument/2006/relationships/hyperlink" Target="https://app4.vision6.com.au/em/message/email/view.php?id=1324621&amp;a=684&amp;k=jXqwwqHGNnLlXjWeyJTFEGsjLT4GeLhBcEQ0EU8Qgkc" TargetMode="External"/><Relationship Id="rId25" Type="http://schemas.openxmlformats.org/officeDocument/2006/relationships/hyperlink" Target="https://app4.vision6.com.au/em/message/email/view.php?id=1319622&amp;a=684&amp;k=uiE_gHTdMtspA4hOQDnuEkTFAOmNDafEEG5Anxsp6wA" TargetMode="External"/><Relationship Id="rId46" Type="http://schemas.openxmlformats.org/officeDocument/2006/relationships/hyperlink" Target="https://app4.vision6.com.au/em/message/email/view.php?id=1319622&amp;a=684&amp;k=uiE_gHTdMtspA4hOQDnuEkTFAOmNDafEEG5Anxsp6wA" TargetMode="External"/><Relationship Id="rId67" Type="http://schemas.openxmlformats.org/officeDocument/2006/relationships/hyperlink" Target="https://app4.vision6.com.au/v/684/1801461977/email.html?k=pdlpHCu10_Ysfpjd6MlUZGCtr1LyzBjI26y_fIym3lE" TargetMode="External"/><Relationship Id="rId272" Type="http://schemas.openxmlformats.org/officeDocument/2006/relationships/hyperlink" Target="https://app4.vision6.com.au/em/message/email/view?a=684&amp;id=1326736&amp;k=_D6y2CiJhLX_uSw6WR3F9mo2ryMVEQuRMQVjYer8iME" TargetMode="External"/><Relationship Id="rId293" Type="http://schemas.openxmlformats.org/officeDocument/2006/relationships/hyperlink" Target="https://app4.vision6.com.au/em/message/email/view?a=684&amp;id=1326736&amp;k=_D6y2CiJhLX_uSw6WR3F9mo2ryMVEQuRMQVjYer8iME" TargetMode="External"/><Relationship Id="rId307" Type="http://schemas.openxmlformats.org/officeDocument/2006/relationships/printerSettings" Target="../printerSettings/printerSettings2.bin"/><Relationship Id="rId88" Type="http://schemas.openxmlformats.org/officeDocument/2006/relationships/hyperlink" Target="https://app4.vision6.com.au/v/684/1801461977/email.html?k=pdlpHCu10_Ysfpjd6MlUZGCtr1LyzBjI26y_fIym3lE" TargetMode="External"/><Relationship Id="rId111" Type="http://schemas.openxmlformats.org/officeDocument/2006/relationships/hyperlink" Target="https://app4.vision6.com.au/em/message/email/view.php?id=1321909&amp;a=684&amp;k=6Wjw5Vp5ltsIwbcFtw1AKo6OypQ_CWG0EwOIwoA0u6k" TargetMode="External"/><Relationship Id="rId132" Type="http://schemas.openxmlformats.org/officeDocument/2006/relationships/hyperlink" Target="https://app4.vision6.com.au/em/message/email/view.php?id=1321909&amp;a=684&amp;k=6Wjw5Vp5ltsIwbcFtw1AKo6OypQ_CWG0EwOIwoA0u6k" TargetMode="External"/><Relationship Id="rId153" Type="http://schemas.openxmlformats.org/officeDocument/2006/relationships/hyperlink" Target="https://app4.vision6.com.au/em/message/email/view.php?id=1322541&amp;a=684&amp;k=rfVwTWHgPPe_Yw8vokSq3IMJ2Gu8WR5YKpVnM0gV4Bw" TargetMode="External"/><Relationship Id="rId174" Type="http://schemas.openxmlformats.org/officeDocument/2006/relationships/hyperlink" Target="https://app4.vision6.com.au/em/message/email/view.php?id=1322541&amp;a=684&amp;k=rfVwTWHgPPe_Yw8vokSq3IMJ2Gu8WR5YKpVnM0gV4Bw" TargetMode="External"/><Relationship Id="rId195" Type="http://schemas.openxmlformats.org/officeDocument/2006/relationships/hyperlink" Target="https://app4.vision6.com.au/em/message/email/view?a=684&amp;id=1323566&amp;k=lubokoLpbZSfmNBq5jjUZkgFVw73rzyKf1txMPPiibc" TargetMode="External"/><Relationship Id="rId209" Type="http://schemas.openxmlformats.org/officeDocument/2006/relationships/hyperlink" Target="https://app4.vision6.com.au/em/message/email/view?a=684&amp;id=1323566&amp;k=lubokoLpbZSfmNBq5jjUZkgFVw73rzyKf1txMPPiibc" TargetMode="External"/><Relationship Id="rId220" Type="http://schemas.openxmlformats.org/officeDocument/2006/relationships/hyperlink" Target="https://app4.vision6.com.au/em/message/email/view.php?id=1324621&amp;a=684&amp;k=jXqwwqHGNnLlXjWeyJTFEGsjLT4GeLhBcEQ0EU8Qgkc" TargetMode="External"/><Relationship Id="rId241" Type="http://schemas.openxmlformats.org/officeDocument/2006/relationships/hyperlink" Target="https://app4.vision6.com.au/em/message/email/view.php?id=1324621&amp;a=684&amp;k=jXqwwqHGNnLlXjWeyJTFEGsjLT4GeLhBcEQ0EU8Qgkc" TargetMode="External"/><Relationship Id="rId15" Type="http://schemas.openxmlformats.org/officeDocument/2006/relationships/hyperlink" Target="https://app4.vision6.com.au/em/message/email/view.php?id=1319622&amp;a=684&amp;k=uiE_gHTdMtspA4hOQDnuEkTFAOmNDafEEG5Anxsp6wA" TargetMode="External"/><Relationship Id="rId36" Type="http://schemas.openxmlformats.org/officeDocument/2006/relationships/hyperlink" Target="https://app4.vision6.com.au/em/message/email/view.php?id=1319622&amp;a=684&amp;k=uiE_gHTdMtspA4hOQDnuEkTFAOmNDafEEG5Anxsp6wA" TargetMode="External"/><Relationship Id="rId57" Type="http://schemas.openxmlformats.org/officeDocument/2006/relationships/hyperlink" Target="https://app4.vision6.com.au/em/message/email/view.php?id=1319622&amp;a=684&amp;k=uiE_gHTdMtspA4hOQDnuEkTFAOmNDafEEG5Anxsp6wA" TargetMode="External"/><Relationship Id="rId262" Type="http://schemas.openxmlformats.org/officeDocument/2006/relationships/hyperlink" Target="https://app4.vision6.com.au/em/message/email/view.php?id=1324621&amp;a=684&amp;k=jXqwwqHGNnLlXjWeyJTFEGsjLT4GeLhBcEQ0EU8Qgkc" TargetMode="External"/><Relationship Id="rId283" Type="http://schemas.openxmlformats.org/officeDocument/2006/relationships/hyperlink" Target="https://app4.vision6.com.au/em/message/email/view?a=684&amp;id=1326736&amp;k=_D6y2CiJhLX_uSw6WR3F9mo2ryMVEQuRMQVjYer8iME" TargetMode="External"/><Relationship Id="rId78" Type="http://schemas.openxmlformats.org/officeDocument/2006/relationships/hyperlink" Target="https://app4.vision6.com.au/v/684/1801461977/email.html?k=pdlpHCu10_Ysfpjd6MlUZGCtr1LyzBjI26y_fIym3lE" TargetMode="External"/><Relationship Id="rId99" Type="http://schemas.openxmlformats.org/officeDocument/2006/relationships/hyperlink" Target="https://app4.vision6.com.au/em/message/email/view.php?id=1321909&amp;a=684&amp;k=6Wjw5Vp5ltsIwbcFtw1AKo6OypQ_CWG0EwOIwoA0u6k" TargetMode="External"/><Relationship Id="rId101" Type="http://schemas.openxmlformats.org/officeDocument/2006/relationships/hyperlink" Target="https://app4.vision6.com.au/em/message/email/view.php?id=1321909&amp;a=684&amp;k=6Wjw5Vp5ltsIwbcFtw1AKo6OypQ_CWG0EwOIwoA0u6k" TargetMode="External"/><Relationship Id="rId122" Type="http://schemas.openxmlformats.org/officeDocument/2006/relationships/hyperlink" Target="https://app4.vision6.com.au/em/message/email/view.php?id=1321909&amp;a=684&amp;k=6Wjw5Vp5ltsIwbcFtw1AKo6OypQ_CWG0EwOIwoA0u6k" TargetMode="External"/><Relationship Id="rId143" Type="http://schemas.openxmlformats.org/officeDocument/2006/relationships/hyperlink" Target="https://app4.vision6.com.au/em/message/email/view.php?id=1322541&amp;a=684&amp;k=rfVwTWHgPPe_Yw8vokSq3IMJ2Gu8WR5YKpVnM0gV4Bw" TargetMode="External"/><Relationship Id="rId164" Type="http://schemas.openxmlformats.org/officeDocument/2006/relationships/hyperlink" Target="https://app4.vision6.com.au/em/message/email/view.php?id=1322541&amp;a=684&amp;k=rfVwTWHgPPe_Yw8vokSq3IMJ2Gu8WR5YKpVnM0gV4Bw" TargetMode="External"/><Relationship Id="rId185" Type="http://schemas.openxmlformats.org/officeDocument/2006/relationships/hyperlink" Target="https://app4.vision6.com.au/em/message/email/view?a=684&amp;id=1323566&amp;k=lubokoLpbZSfmNBq5jjUZkgFVw73rzyKf1txMPPiibc" TargetMode="External"/><Relationship Id="rId9" Type="http://schemas.openxmlformats.org/officeDocument/2006/relationships/hyperlink" Target="https://app4.vision6.com.au/em/message/email/view.php?id=1319622&amp;a=684&amp;k=uiE_gHTdMtspA4hOQDnuEkTFAOmNDafEEG5Anxsp6wA" TargetMode="External"/><Relationship Id="rId210" Type="http://schemas.openxmlformats.org/officeDocument/2006/relationships/hyperlink" Target="https://app4.vision6.com.au/em/message/email/view?a=684&amp;id=1323566&amp;k=lubokoLpbZSfmNBq5jjUZkgFVw73rzyKf1txMPPiibc" TargetMode="External"/><Relationship Id="rId26" Type="http://schemas.openxmlformats.org/officeDocument/2006/relationships/hyperlink" Target="https://app4.vision6.com.au/em/message/email/view.php?id=1319622&amp;a=684&amp;k=uiE_gHTdMtspA4hOQDnuEkTFAOmNDafEEG5Anxsp6wA" TargetMode="External"/><Relationship Id="rId231" Type="http://schemas.openxmlformats.org/officeDocument/2006/relationships/hyperlink" Target="https://app4.vision6.com.au/em/message/email/view.php?id=1324621&amp;a=684&amp;k=jXqwwqHGNnLlXjWeyJTFEGsjLT4GeLhBcEQ0EU8Qgkc" TargetMode="External"/><Relationship Id="rId252" Type="http://schemas.openxmlformats.org/officeDocument/2006/relationships/hyperlink" Target="https://app4.vision6.com.au/em/message/email/view.php?id=1324621&amp;a=684&amp;k=jXqwwqHGNnLlXjWeyJTFEGsjLT4GeLhBcEQ0EU8Qgkc" TargetMode="External"/><Relationship Id="rId273" Type="http://schemas.openxmlformats.org/officeDocument/2006/relationships/hyperlink" Target="https://app4.vision6.com.au/em/message/email/view?a=684&amp;id=1326736&amp;k=_D6y2CiJhLX_uSw6WR3F9mo2ryMVEQuRMQVjYer8iME" TargetMode="External"/><Relationship Id="rId294" Type="http://schemas.openxmlformats.org/officeDocument/2006/relationships/hyperlink" Target="https://app4.vision6.com.au/em/message/email/view?a=684&amp;id=1326736&amp;k=_D6y2CiJhLX_uSw6WR3F9mo2ryMVEQuRMQVjYer8iME" TargetMode="External"/><Relationship Id="rId47" Type="http://schemas.openxmlformats.org/officeDocument/2006/relationships/hyperlink" Target="https://app4.vision6.com.au/em/message/email/view.php?id=1319622&amp;a=684&amp;k=uiE_gHTdMtspA4hOQDnuEkTFAOmNDafEEG5Anxsp6wA" TargetMode="External"/><Relationship Id="rId68" Type="http://schemas.openxmlformats.org/officeDocument/2006/relationships/hyperlink" Target="https://app4.vision6.com.au/v/684/1801461977/email.html?k=pdlpHCu10_Ysfpjd6MlUZGCtr1LyzBjI26y_fIym3lE" TargetMode="External"/><Relationship Id="rId89" Type="http://schemas.openxmlformats.org/officeDocument/2006/relationships/hyperlink" Target="https://app4.vision6.com.au/v/684/1801461977/email.html?k=pdlpHCu10_Ysfpjd6MlUZGCtr1LyzBjI26y_fIym3lE" TargetMode="External"/><Relationship Id="rId112" Type="http://schemas.openxmlformats.org/officeDocument/2006/relationships/hyperlink" Target="https://app4.vision6.com.au/em/message/email/view.php?id=1321909&amp;a=684&amp;k=6Wjw5Vp5ltsIwbcFtw1AKo6OypQ_CWG0EwOIwoA0u6k" TargetMode="External"/><Relationship Id="rId133" Type="http://schemas.openxmlformats.org/officeDocument/2006/relationships/hyperlink" Target="https://app4.vision6.com.au/em/message/email/view.php?id=1321909&amp;a=684&amp;k=6Wjw5Vp5ltsIwbcFtw1AKo6OypQ_CWG0EwOIwoA0u6k" TargetMode="External"/><Relationship Id="rId154" Type="http://schemas.openxmlformats.org/officeDocument/2006/relationships/hyperlink" Target="https://app4.vision6.com.au/em/message/email/view.php?id=1322541&amp;a=684&amp;k=rfVwTWHgPPe_Yw8vokSq3IMJ2Gu8WR5YKpVnM0gV4Bw" TargetMode="External"/><Relationship Id="rId175" Type="http://schemas.openxmlformats.org/officeDocument/2006/relationships/hyperlink" Target="https://app4.vision6.com.au/em/message/email/view?a=684&amp;id=1323566&amp;k=lubokoLpbZSfmNBq5jjUZkgFVw73rzyKf1txMPPiibc" TargetMode="External"/><Relationship Id="rId196" Type="http://schemas.openxmlformats.org/officeDocument/2006/relationships/hyperlink" Target="https://app4.vision6.com.au/em/message/email/view?a=684&amp;id=1323566&amp;k=lubokoLpbZSfmNBq5jjUZkgFVw73rzyKf1txMPPiibc" TargetMode="External"/><Relationship Id="rId200" Type="http://schemas.openxmlformats.org/officeDocument/2006/relationships/hyperlink" Target="https://app4.vision6.com.au/em/message/email/view?a=684&amp;id=1323566&amp;k=lubokoLpbZSfmNBq5jjUZkgFVw73rzyKf1txMPPiibc" TargetMode="External"/><Relationship Id="rId16" Type="http://schemas.openxmlformats.org/officeDocument/2006/relationships/hyperlink" Target="https://app4.vision6.com.au/em/message/email/view.php?id=1319622&amp;a=684&amp;k=uiE_gHTdMtspA4hOQDnuEkTFAOmNDafEEG5Anxsp6wA" TargetMode="External"/><Relationship Id="rId221" Type="http://schemas.openxmlformats.org/officeDocument/2006/relationships/hyperlink" Target="https://app4.vision6.com.au/em/message/email/view.php?id=1324621&amp;a=684&amp;k=jXqwwqHGNnLlXjWeyJTFEGsjLT4GeLhBcEQ0EU8Qgkc" TargetMode="External"/><Relationship Id="rId242" Type="http://schemas.openxmlformats.org/officeDocument/2006/relationships/hyperlink" Target="https://app4.vision6.com.au/em/message/email/view.php?id=1324621&amp;a=684&amp;k=jXqwwqHGNnLlXjWeyJTFEGsjLT4GeLhBcEQ0EU8Qgkc" TargetMode="External"/><Relationship Id="rId263" Type="http://schemas.openxmlformats.org/officeDocument/2006/relationships/hyperlink" Target="https://app4.vision6.com.au/em/message/email/view.php?id=1324621&amp;a=684&amp;k=jXqwwqHGNnLlXjWeyJTFEGsjLT4GeLhBcEQ0EU8Qgkc" TargetMode="External"/><Relationship Id="rId284" Type="http://schemas.openxmlformats.org/officeDocument/2006/relationships/hyperlink" Target="https://app4.vision6.com.au/em/message/email/view?a=684&amp;id=1326736&amp;k=_D6y2CiJhLX_uSw6WR3F9mo2ryMVEQuRMQVjYer8iME" TargetMode="External"/><Relationship Id="rId37" Type="http://schemas.openxmlformats.org/officeDocument/2006/relationships/hyperlink" Target="https://app4.vision6.com.au/em/message/email/view.php?id=1319622&amp;a=684&amp;k=uiE_gHTdMtspA4hOQDnuEkTFAOmNDafEEG5Anxsp6wA" TargetMode="External"/><Relationship Id="rId58" Type="http://schemas.openxmlformats.org/officeDocument/2006/relationships/hyperlink" Target="https://app4.vision6.com.au/em/message/email/view.php?id=1319622&amp;a=684&amp;k=uiE_gHTdMtspA4hOQDnuEkTFAOmNDafEEG5Anxsp6wA" TargetMode="External"/><Relationship Id="rId79" Type="http://schemas.openxmlformats.org/officeDocument/2006/relationships/hyperlink" Target="https://app4.vision6.com.au/v/684/1801461977/email.html?k=pdlpHCu10_Ysfpjd6MlUZGCtr1LyzBjI26y_fIym3lE" TargetMode="External"/><Relationship Id="rId102" Type="http://schemas.openxmlformats.org/officeDocument/2006/relationships/hyperlink" Target="https://app4.vision6.com.au/em/message/email/view.php?id=1321909&amp;a=684&amp;k=6Wjw5Vp5ltsIwbcFtw1AKo6OypQ_CWG0EwOIwoA0u6k" TargetMode="External"/><Relationship Id="rId123" Type="http://schemas.openxmlformats.org/officeDocument/2006/relationships/hyperlink" Target="https://app4.vision6.com.au/em/message/email/view.php?id=1321909&amp;a=684&amp;k=6Wjw5Vp5ltsIwbcFtw1AKo6OypQ_CWG0EwOIwoA0u6k" TargetMode="External"/><Relationship Id="rId144" Type="http://schemas.openxmlformats.org/officeDocument/2006/relationships/hyperlink" Target="https://app4.vision6.com.au/em/message/email/view.php?id=1322541&amp;a=684&amp;k=rfVwTWHgPPe_Yw8vokSq3IMJ2Gu8WR5YKpVnM0gV4Bw" TargetMode="External"/><Relationship Id="rId90" Type="http://schemas.openxmlformats.org/officeDocument/2006/relationships/hyperlink" Target="https://app4.vision6.com.au/v/684/1801461977/email.html?k=pdlpHCu10_Ysfpjd6MlUZGCtr1LyzBjI26y_fIym3lE" TargetMode="External"/><Relationship Id="rId165" Type="http://schemas.openxmlformats.org/officeDocument/2006/relationships/hyperlink" Target="https://app4.vision6.com.au/em/message/email/view.php?id=1322541&amp;a=684&amp;k=rfVwTWHgPPe_Yw8vokSq3IMJ2Gu8WR5YKpVnM0gV4Bw" TargetMode="External"/><Relationship Id="rId186" Type="http://schemas.openxmlformats.org/officeDocument/2006/relationships/hyperlink" Target="https://app4.vision6.com.au/em/message/email/view?a=684&amp;id=1323566&amp;k=lubokoLpbZSfmNBq5jjUZkgFVw73rzyKf1txMPPiibc" TargetMode="External"/><Relationship Id="rId211" Type="http://schemas.openxmlformats.org/officeDocument/2006/relationships/hyperlink" Target="https://app4.vision6.com.au/em/message/email/view?a=684&amp;id=1323566&amp;k=lubokoLpbZSfmNBq5jjUZkgFVw73rzyKf1txMPPiibc" TargetMode="External"/><Relationship Id="rId232" Type="http://schemas.openxmlformats.org/officeDocument/2006/relationships/hyperlink" Target="https://app4.vision6.com.au/em/message/email/view.php?id=1324621&amp;a=684&amp;k=jXqwwqHGNnLlXjWeyJTFEGsjLT4GeLhBcEQ0EU8Qgkc" TargetMode="External"/><Relationship Id="rId253" Type="http://schemas.openxmlformats.org/officeDocument/2006/relationships/hyperlink" Target="https://app4.vision6.com.au/em/message/email/view.php?id=1324621&amp;a=684&amp;k=jXqwwqHGNnLlXjWeyJTFEGsjLT4GeLhBcEQ0EU8Qgkc" TargetMode="External"/><Relationship Id="rId274" Type="http://schemas.openxmlformats.org/officeDocument/2006/relationships/hyperlink" Target="https://app4.vision6.com.au/em/message/email/view?a=684&amp;id=1326736&amp;k=_D6y2CiJhLX_uSw6WR3F9mo2ryMVEQuRMQVjYer8iME" TargetMode="External"/><Relationship Id="rId295" Type="http://schemas.openxmlformats.org/officeDocument/2006/relationships/hyperlink" Target="https://app4.vision6.com.au/em/message/email/view?a=684&amp;id=1326736&amp;k=_D6y2CiJhLX_uSw6WR3F9mo2ryMVEQuRMQVjYer8iME" TargetMode="External"/><Relationship Id="rId27" Type="http://schemas.openxmlformats.org/officeDocument/2006/relationships/hyperlink" Target="https://app4.vision6.com.au/em/message/email/view.php?id=1319622&amp;a=684&amp;k=uiE_gHTdMtspA4hOQDnuEkTFAOmNDafEEG5Anxsp6wA" TargetMode="External"/><Relationship Id="rId48" Type="http://schemas.openxmlformats.org/officeDocument/2006/relationships/hyperlink" Target="https://app4.vision6.com.au/em/message/email/view.php?id=1319622&amp;a=684&amp;k=uiE_gHTdMtspA4hOQDnuEkTFAOmNDafEEG5Anxsp6wA" TargetMode="External"/><Relationship Id="rId69" Type="http://schemas.openxmlformats.org/officeDocument/2006/relationships/hyperlink" Target="https://app4.vision6.com.au/v/684/1801461977/email.html?k=pdlpHCu10_Ysfpjd6MlUZGCtr1LyzBjI26y_fIym3lE" TargetMode="External"/><Relationship Id="rId113" Type="http://schemas.openxmlformats.org/officeDocument/2006/relationships/hyperlink" Target="https://app4.vision6.com.au/em/message/email/view.php?id=1321909&amp;a=684&amp;k=6Wjw5Vp5ltsIwbcFtw1AKo6OypQ_CWG0EwOIwoA0u6k" TargetMode="External"/><Relationship Id="rId134" Type="http://schemas.openxmlformats.org/officeDocument/2006/relationships/hyperlink" Target="https://app4.vision6.com.au/em/message/email/view.php?id=1321909&amp;a=684&amp;k=6Wjw5Vp5ltsIwbcFtw1AKo6OypQ_CWG0EwOIwoA0u6k" TargetMode="External"/><Relationship Id="rId80" Type="http://schemas.openxmlformats.org/officeDocument/2006/relationships/hyperlink" Target="https://app4.vision6.com.au/v/684/1801461977/email.html?k=pdlpHCu10_Ysfpjd6MlUZGCtr1LyzBjI26y_fIym3lE" TargetMode="External"/><Relationship Id="rId155" Type="http://schemas.openxmlformats.org/officeDocument/2006/relationships/hyperlink" Target="https://app4.vision6.com.au/em/message/email/view.php?id=1322541&amp;a=684&amp;k=rfVwTWHgPPe_Yw8vokSq3IMJ2Gu8WR5YKpVnM0gV4Bw" TargetMode="External"/><Relationship Id="rId176" Type="http://schemas.openxmlformats.org/officeDocument/2006/relationships/hyperlink" Target="https://app4.vision6.com.au/em/message/email/view?a=684&amp;id=1323566&amp;k=lubokoLpbZSfmNBq5jjUZkgFVw73rzyKf1txMPPiibc" TargetMode="External"/><Relationship Id="rId197" Type="http://schemas.openxmlformats.org/officeDocument/2006/relationships/hyperlink" Target="https://app4.vision6.com.au/em/message/email/view?a=684&amp;id=1323566&amp;k=lubokoLpbZSfmNBq5jjUZkgFVw73rzyKf1txMPPiibc" TargetMode="External"/><Relationship Id="rId201" Type="http://schemas.openxmlformats.org/officeDocument/2006/relationships/hyperlink" Target="https://app4.vision6.com.au/em/message/email/view?a=684&amp;id=1323566&amp;k=lubokoLpbZSfmNBq5jjUZkgFVw73rzyKf1txMPPiibc" TargetMode="External"/><Relationship Id="rId222" Type="http://schemas.openxmlformats.org/officeDocument/2006/relationships/hyperlink" Target="https://app4.vision6.com.au/em/message/email/view.php?id=1324621&amp;a=684&amp;k=jXqwwqHGNnLlXjWeyJTFEGsjLT4GeLhBcEQ0EU8Qgkc" TargetMode="External"/><Relationship Id="rId243" Type="http://schemas.openxmlformats.org/officeDocument/2006/relationships/hyperlink" Target="https://app4.vision6.com.au/em/message/email/view.php?id=1324621&amp;a=684&amp;k=jXqwwqHGNnLlXjWeyJTFEGsjLT4GeLhBcEQ0EU8Qgkc" TargetMode="External"/><Relationship Id="rId264" Type="http://schemas.openxmlformats.org/officeDocument/2006/relationships/hyperlink" Target="https://app4.vision6.com.au/em/message/email/view.php?id=1324621&amp;a=684&amp;k=jXqwwqHGNnLlXjWeyJTFEGsjLT4GeLhBcEQ0EU8Qgkc" TargetMode="External"/><Relationship Id="rId285" Type="http://schemas.openxmlformats.org/officeDocument/2006/relationships/hyperlink" Target="https://app4.vision6.com.au/em/message/email/view?a=684&amp;id=1326736&amp;k=_D6y2CiJhLX_uSw6WR3F9mo2ryMVEQuRMQVjYer8iME" TargetMode="External"/><Relationship Id="rId17" Type="http://schemas.openxmlformats.org/officeDocument/2006/relationships/hyperlink" Target="https://app4.vision6.com.au/em/message/email/view.php?id=1319622&amp;a=684&amp;k=uiE_gHTdMtspA4hOQDnuEkTFAOmNDafEEG5Anxsp6wA" TargetMode="External"/><Relationship Id="rId38" Type="http://schemas.openxmlformats.org/officeDocument/2006/relationships/hyperlink" Target="https://app4.vision6.com.au/em/message/email/view.php?id=1319622&amp;a=684&amp;k=uiE_gHTdMtspA4hOQDnuEkTFAOmNDafEEG5Anxsp6wA" TargetMode="External"/><Relationship Id="rId59" Type="http://schemas.openxmlformats.org/officeDocument/2006/relationships/hyperlink" Target="https://app4.vision6.com.au/em/message/email/view.php?id=1319622&amp;a=684&amp;k=uiE_gHTdMtspA4hOQDnuEkTFAOmNDafEEG5Anxsp6wA" TargetMode="External"/><Relationship Id="rId103" Type="http://schemas.openxmlformats.org/officeDocument/2006/relationships/hyperlink" Target="https://app4.vision6.com.au/em/message/email/view.php?id=1321909&amp;a=684&amp;k=6Wjw5Vp5ltsIwbcFtw1AKo6OypQ_CWG0EwOIwoA0u6k" TargetMode="External"/><Relationship Id="rId124" Type="http://schemas.openxmlformats.org/officeDocument/2006/relationships/hyperlink" Target="https://app4.vision6.com.au/em/message/email/view.php?id=1321909&amp;a=684&amp;k=6Wjw5Vp5ltsIwbcFtw1AKo6OypQ_CWG0EwOIwoA0u6k" TargetMode="External"/><Relationship Id="rId70" Type="http://schemas.openxmlformats.org/officeDocument/2006/relationships/hyperlink" Target="https://app4.vision6.com.au/v/684/1801461977/email.html?k=pdlpHCu10_Ysfpjd6MlUZGCtr1LyzBjI26y_fIym3lE" TargetMode="External"/><Relationship Id="rId91" Type="http://schemas.openxmlformats.org/officeDocument/2006/relationships/hyperlink" Target="https://app4.vision6.com.au/v/684/1801461977/email.html?k=pdlpHCu10_Ysfpjd6MlUZGCtr1LyzBjI26y_fIym3lE" TargetMode="External"/><Relationship Id="rId145" Type="http://schemas.openxmlformats.org/officeDocument/2006/relationships/hyperlink" Target="https://app4.vision6.com.au/em/message/email/view.php?id=1322541&amp;a=684&amp;k=rfVwTWHgPPe_Yw8vokSq3IMJ2Gu8WR5YKpVnM0gV4Bw" TargetMode="External"/><Relationship Id="rId166" Type="http://schemas.openxmlformats.org/officeDocument/2006/relationships/hyperlink" Target="https://app4.vision6.com.au/em/message/email/view.php?id=1322541&amp;a=684&amp;k=rfVwTWHgPPe_Yw8vokSq3IMJ2Gu8WR5YKpVnM0gV4Bw" TargetMode="External"/><Relationship Id="rId187" Type="http://schemas.openxmlformats.org/officeDocument/2006/relationships/hyperlink" Target="https://app4.vision6.com.au/em/message/email/view?a=684&amp;id=1323566&amp;k=lubokoLpbZSfmNBq5jjUZkgFVw73rzyKf1txMPPiibc" TargetMode="External"/><Relationship Id="rId1" Type="http://schemas.openxmlformats.org/officeDocument/2006/relationships/hyperlink" Target="https://app4.vision6.com.au/v/684/1801461977/email.html?k=pdlpHCu10_Ysfpjd6MlUZGCtr1LyzBjI26y_fIym3lE" TargetMode="External"/><Relationship Id="rId212" Type="http://schemas.openxmlformats.org/officeDocument/2006/relationships/hyperlink" Target="https://app4.vision6.com.au/em/message/email/view?a=684&amp;id=1323566&amp;k=lubokoLpbZSfmNBq5jjUZkgFVw73rzyKf1txMPPiibc" TargetMode="External"/><Relationship Id="rId233" Type="http://schemas.openxmlformats.org/officeDocument/2006/relationships/hyperlink" Target="https://app4.vision6.com.au/em/message/email/view.php?id=1324621&amp;a=684&amp;k=jXqwwqHGNnLlXjWeyJTFEGsjLT4GeLhBcEQ0EU8Qgkc" TargetMode="External"/><Relationship Id="rId254" Type="http://schemas.openxmlformats.org/officeDocument/2006/relationships/hyperlink" Target="https://app4.vision6.com.au/em/message/email/view.php?id=1324621&amp;a=684&amp;k=jXqwwqHGNnLlXjWeyJTFEGsjLT4GeLhBcEQ0EU8Qgkc" TargetMode="External"/><Relationship Id="rId28" Type="http://schemas.openxmlformats.org/officeDocument/2006/relationships/hyperlink" Target="https://app4.vision6.com.au/em/message/email/view.php?id=1319622&amp;a=684&amp;k=uiE_gHTdMtspA4hOQDnuEkTFAOmNDafEEG5Anxsp6wA" TargetMode="External"/><Relationship Id="rId49" Type="http://schemas.openxmlformats.org/officeDocument/2006/relationships/hyperlink" Target="https://app4.vision6.com.au/em/message/email/view.php?id=1319622&amp;a=684&amp;k=uiE_gHTdMtspA4hOQDnuEkTFAOmNDafEEG5Anxsp6wA" TargetMode="External"/><Relationship Id="rId114" Type="http://schemas.openxmlformats.org/officeDocument/2006/relationships/hyperlink" Target="https://app4.vision6.com.au/em/message/email/view.php?id=1321909&amp;a=684&amp;k=6Wjw5Vp5ltsIwbcFtw1AKo6OypQ_CWG0EwOIwoA0u6k" TargetMode="External"/><Relationship Id="rId275" Type="http://schemas.openxmlformats.org/officeDocument/2006/relationships/hyperlink" Target="https://app4.vision6.com.au/em/message/email/view?a=684&amp;id=1326736&amp;k=_D6y2CiJhLX_uSw6WR3F9mo2ryMVEQuRMQVjYer8iME" TargetMode="External"/><Relationship Id="rId296" Type="http://schemas.openxmlformats.org/officeDocument/2006/relationships/hyperlink" Target="https://app4.vision6.com.au/em/message/email/view?a=684&amp;id=1326736&amp;k=_D6y2CiJhLX_uSw6WR3F9mo2ryMVEQuRMQVjYer8iME" TargetMode="External"/><Relationship Id="rId300" Type="http://schemas.openxmlformats.org/officeDocument/2006/relationships/hyperlink" Target="https://app4.vision6.com.au/em/message/email/view?a=684&amp;id=1326736&amp;k=_D6y2CiJhLX_uSw6WR3F9mo2ryMVEQuRMQVjYer8iME" TargetMode="External"/><Relationship Id="rId60" Type="http://schemas.openxmlformats.org/officeDocument/2006/relationships/hyperlink" Target="https://app4.vision6.com.au/em/message/email/view.php?id=1319622&amp;a=684&amp;k=uiE_gHTdMtspA4hOQDnuEkTFAOmNDafEEG5Anxsp6wA" TargetMode="External"/><Relationship Id="rId81" Type="http://schemas.openxmlformats.org/officeDocument/2006/relationships/hyperlink" Target="https://app4.vision6.com.au/v/684/1801461977/email.html?k=pdlpHCu10_Ysfpjd6MlUZGCtr1LyzBjI26y_fIym3lE" TargetMode="External"/><Relationship Id="rId135" Type="http://schemas.openxmlformats.org/officeDocument/2006/relationships/hyperlink" Target="https://app4.vision6.com.au/em/message/email/view.php?id=1321909&amp;a=684&amp;k=6Wjw5Vp5ltsIwbcFtw1AKo6OypQ_CWG0EwOIwoA0u6k" TargetMode="External"/><Relationship Id="rId156" Type="http://schemas.openxmlformats.org/officeDocument/2006/relationships/hyperlink" Target="https://app4.vision6.com.au/em/message/email/view.php?id=1322541&amp;a=684&amp;k=rfVwTWHgPPe_Yw8vokSq3IMJ2Gu8WR5YKpVnM0gV4Bw" TargetMode="External"/><Relationship Id="rId177" Type="http://schemas.openxmlformats.org/officeDocument/2006/relationships/hyperlink" Target="https://app4.vision6.com.au/em/message/email/view?a=684&amp;id=1323566&amp;k=lubokoLpbZSfmNBq5jjUZkgFVw73rzyKf1txMPPiibc" TargetMode="External"/><Relationship Id="rId198" Type="http://schemas.openxmlformats.org/officeDocument/2006/relationships/hyperlink" Target="https://app4.vision6.com.au/em/message/email/view?a=684&amp;id=1323566&amp;k=lubokoLpbZSfmNBq5jjUZkgFVw73rzyKf1txMPPiibc" TargetMode="External"/><Relationship Id="rId202" Type="http://schemas.openxmlformats.org/officeDocument/2006/relationships/hyperlink" Target="https://app4.vision6.com.au/em/message/email/view?a=684&amp;id=1323566&amp;k=lubokoLpbZSfmNBq5jjUZkgFVw73rzyKf1txMPPiibc" TargetMode="External"/><Relationship Id="rId223" Type="http://schemas.openxmlformats.org/officeDocument/2006/relationships/hyperlink" Target="https://app4.vision6.com.au/em/message/email/view.php?id=1324621&amp;a=684&amp;k=jXqwwqHGNnLlXjWeyJTFEGsjLT4GeLhBcEQ0EU8Qgkc" TargetMode="External"/><Relationship Id="rId244" Type="http://schemas.openxmlformats.org/officeDocument/2006/relationships/hyperlink" Target="https://app4.vision6.com.au/em/message/email/view.php?id=1324621&amp;a=684&amp;k=jXqwwqHGNnLlXjWeyJTFEGsjLT4GeLhBcEQ0EU8Qgkc" TargetMode="External"/><Relationship Id="rId18" Type="http://schemas.openxmlformats.org/officeDocument/2006/relationships/hyperlink" Target="https://app4.vision6.com.au/em/message/email/view.php?id=1319622&amp;a=684&amp;k=uiE_gHTdMtspA4hOQDnuEkTFAOmNDafEEG5Anxsp6wA" TargetMode="External"/><Relationship Id="rId39" Type="http://schemas.openxmlformats.org/officeDocument/2006/relationships/hyperlink" Target="https://app4.vision6.com.au/em/message/email/view.php?id=1319622&amp;a=684&amp;k=uiE_gHTdMtspA4hOQDnuEkTFAOmNDafEEG5Anxsp6wA" TargetMode="External"/><Relationship Id="rId265" Type="http://schemas.openxmlformats.org/officeDocument/2006/relationships/hyperlink" Target="https://app4.vision6.com.au/em/message/email/view.php?id=1324621&amp;a=684&amp;k=jXqwwqHGNnLlXjWeyJTFEGsjLT4GeLhBcEQ0EU8Qgkc" TargetMode="External"/><Relationship Id="rId286" Type="http://schemas.openxmlformats.org/officeDocument/2006/relationships/hyperlink" Target="https://app4.vision6.com.au/em/message/email/view?a=684&amp;id=1326736&amp;k=_D6y2CiJhLX_uSw6WR3F9mo2ryMVEQuRMQVjYer8iME" TargetMode="External"/><Relationship Id="rId50" Type="http://schemas.openxmlformats.org/officeDocument/2006/relationships/hyperlink" Target="https://app4.vision6.com.au/em/message/email/view.php?id=1319622&amp;a=684&amp;k=uiE_gHTdMtspA4hOQDnuEkTFAOmNDafEEG5Anxsp6wA" TargetMode="External"/><Relationship Id="rId104" Type="http://schemas.openxmlformats.org/officeDocument/2006/relationships/hyperlink" Target="https://app4.vision6.com.au/em/message/email/view.php?id=1321909&amp;a=684&amp;k=6Wjw5Vp5ltsIwbcFtw1AKo6OypQ_CWG0EwOIwoA0u6k" TargetMode="External"/><Relationship Id="rId125" Type="http://schemas.openxmlformats.org/officeDocument/2006/relationships/hyperlink" Target="https://app4.vision6.com.au/em/message/email/view.php?id=1321909&amp;a=684&amp;k=6Wjw5Vp5ltsIwbcFtw1AKo6OypQ_CWG0EwOIwoA0u6k" TargetMode="External"/><Relationship Id="rId146" Type="http://schemas.openxmlformats.org/officeDocument/2006/relationships/hyperlink" Target="https://app4.vision6.com.au/em/message/email/view.php?id=1322541&amp;a=684&amp;k=rfVwTWHgPPe_Yw8vokSq3IMJ2Gu8WR5YKpVnM0gV4Bw" TargetMode="External"/><Relationship Id="rId167" Type="http://schemas.openxmlformats.org/officeDocument/2006/relationships/hyperlink" Target="https://app4.vision6.com.au/em/message/email/view.php?id=1322541&amp;a=684&amp;k=rfVwTWHgPPe_Yw8vokSq3IMJ2Gu8WR5YKpVnM0gV4Bw" TargetMode="External"/><Relationship Id="rId188" Type="http://schemas.openxmlformats.org/officeDocument/2006/relationships/hyperlink" Target="https://app4.vision6.com.au/em/message/email/view?a=684&amp;id=1323566&amp;k=lubokoLpbZSfmNBq5jjUZkgFVw73rzyKf1txMPPiibc" TargetMode="External"/><Relationship Id="rId71" Type="http://schemas.openxmlformats.org/officeDocument/2006/relationships/hyperlink" Target="https://app4.vision6.com.au/v/684/1801461977/email.html?k=pdlpHCu10_Ysfpjd6MlUZGCtr1LyzBjI26y_fIym3lE" TargetMode="External"/><Relationship Id="rId92" Type="http://schemas.openxmlformats.org/officeDocument/2006/relationships/hyperlink" Target="https://app4.vision6.com.au/v/684/1801461977/email.html?k=pdlpHCu10_Ysfpjd6MlUZGCtr1LyzBjI26y_fIym3lE" TargetMode="External"/><Relationship Id="rId213" Type="http://schemas.openxmlformats.org/officeDocument/2006/relationships/hyperlink" Target="https://app4.vision6.com.au/em/message/email/view?a=684&amp;id=1323566&amp;k=lubokoLpbZSfmNBq5jjUZkgFVw73rzyKf1txMPPiibc" TargetMode="External"/><Relationship Id="rId234" Type="http://schemas.openxmlformats.org/officeDocument/2006/relationships/hyperlink" Target="https://app4.vision6.com.au/em/message/email/view.php?id=1324621&amp;a=684&amp;k=jXqwwqHGNnLlXjWeyJTFEGsjLT4GeLhBcEQ0EU8Qgkc" TargetMode="External"/><Relationship Id="rId2" Type="http://schemas.openxmlformats.org/officeDocument/2006/relationships/hyperlink" Target="https://app4.vision6.com.au/em/message/email/view.php?id=1319622&amp;a=684&amp;k=uiE_gHTdMtspA4hOQDnuEkTFAOmNDafEEG5Anxsp6wA" TargetMode="External"/><Relationship Id="rId29" Type="http://schemas.openxmlformats.org/officeDocument/2006/relationships/hyperlink" Target="https://app4.vision6.com.au/em/message/email/view.php?id=1319622&amp;a=684&amp;k=uiE_gHTdMtspA4hOQDnuEkTFAOmNDafEEG5Anxsp6wA" TargetMode="External"/><Relationship Id="rId255" Type="http://schemas.openxmlformats.org/officeDocument/2006/relationships/hyperlink" Target="https://app4.vision6.com.au/em/message/email/view.php?id=1324621&amp;a=684&amp;k=jXqwwqHGNnLlXjWeyJTFEGsjLT4GeLhBcEQ0EU8Qgkc" TargetMode="External"/><Relationship Id="rId276" Type="http://schemas.openxmlformats.org/officeDocument/2006/relationships/hyperlink" Target="https://app4.vision6.com.au/em/message/email/view?a=684&amp;id=1326736&amp;k=_D6y2CiJhLX_uSw6WR3F9mo2ryMVEQuRMQVjYer8iME" TargetMode="External"/><Relationship Id="rId297" Type="http://schemas.openxmlformats.org/officeDocument/2006/relationships/hyperlink" Target="https://app4.vision6.com.au/em/message/email/view?a=684&amp;id=1326736&amp;k=_D6y2CiJhLX_uSw6WR3F9mo2ryMVEQuRMQVjYer8iME" TargetMode="External"/><Relationship Id="rId40" Type="http://schemas.openxmlformats.org/officeDocument/2006/relationships/hyperlink" Target="https://app4.vision6.com.au/em/message/email/view.php?id=1319622&amp;a=684&amp;k=uiE_gHTdMtspA4hOQDnuEkTFAOmNDafEEG5Anxsp6wA" TargetMode="External"/><Relationship Id="rId115" Type="http://schemas.openxmlformats.org/officeDocument/2006/relationships/hyperlink" Target="https://app4.vision6.com.au/em/message/email/view.php?id=1321909&amp;a=684&amp;k=6Wjw5Vp5ltsIwbcFtw1AKo6OypQ_CWG0EwOIwoA0u6k" TargetMode="External"/><Relationship Id="rId136" Type="http://schemas.openxmlformats.org/officeDocument/2006/relationships/hyperlink" Target="https://app4.vision6.com.au/em/message/email/view.php?id=1321909&amp;a=684&amp;k=6Wjw5Vp5ltsIwbcFtw1AKo6OypQ_CWG0EwOIwoA0u6k" TargetMode="External"/><Relationship Id="rId157" Type="http://schemas.openxmlformats.org/officeDocument/2006/relationships/hyperlink" Target="https://app4.vision6.com.au/em/message/email/view.php?id=1322541&amp;a=684&amp;k=rfVwTWHgPPe_Yw8vokSq3IMJ2Gu8WR5YKpVnM0gV4Bw" TargetMode="External"/><Relationship Id="rId178" Type="http://schemas.openxmlformats.org/officeDocument/2006/relationships/hyperlink" Target="https://app4.vision6.com.au/em/message/email/view?a=684&amp;id=1323566&amp;k=lubokoLpbZSfmNBq5jjUZkgFVw73rzyKf1txMPPiibc" TargetMode="External"/><Relationship Id="rId301" Type="http://schemas.openxmlformats.org/officeDocument/2006/relationships/hyperlink" Target="https://app4.vision6.com.au/em/message/email/view?a=684&amp;id=1326736&amp;k=_D6y2CiJhLX_uSw6WR3F9mo2ryMVEQuRMQVjYer8iME" TargetMode="External"/><Relationship Id="rId61" Type="http://schemas.openxmlformats.org/officeDocument/2006/relationships/hyperlink" Target="https://app4.vision6.com.au/em/message/email/view.php?id=1319622&amp;a=684&amp;k=uiE_gHTdMtspA4hOQDnuEkTFAOmNDafEEG5Anxsp6wA" TargetMode="External"/><Relationship Id="rId82" Type="http://schemas.openxmlformats.org/officeDocument/2006/relationships/hyperlink" Target="https://app4.vision6.com.au/v/684/1801461977/email.html?k=pdlpHCu10_Ysfpjd6MlUZGCtr1LyzBjI26y_fIym3lE" TargetMode="External"/><Relationship Id="rId199" Type="http://schemas.openxmlformats.org/officeDocument/2006/relationships/hyperlink" Target="https://app4.vision6.com.au/em/message/email/view?a=684&amp;id=1323566&amp;k=lubokoLpbZSfmNBq5jjUZkgFVw73rzyKf1txMPPiibc" TargetMode="External"/><Relationship Id="rId203" Type="http://schemas.openxmlformats.org/officeDocument/2006/relationships/hyperlink" Target="https://app4.vision6.com.au/em/message/email/view?a=684&amp;id=1323566&amp;k=lubokoLpbZSfmNBq5jjUZkgFVw73rzyKf1txMPPiibc" TargetMode="External"/><Relationship Id="rId19" Type="http://schemas.openxmlformats.org/officeDocument/2006/relationships/hyperlink" Target="https://app4.vision6.com.au/em/message/email/view.php?id=1319622&amp;a=684&amp;k=uiE_gHTdMtspA4hOQDnuEkTFAOmNDafEEG5Anxsp6wA" TargetMode="External"/><Relationship Id="rId224" Type="http://schemas.openxmlformats.org/officeDocument/2006/relationships/hyperlink" Target="https://app4.vision6.com.au/em/message/email/view.php?id=1324621&amp;a=684&amp;k=jXqwwqHGNnLlXjWeyJTFEGsjLT4GeLhBcEQ0EU8Qgkc" TargetMode="External"/><Relationship Id="rId245" Type="http://schemas.openxmlformats.org/officeDocument/2006/relationships/hyperlink" Target="https://app4.vision6.com.au/em/message/email/view.php?id=1324621&amp;a=684&amp;k=jXqwwqHGNnLlXjWeyJTFEGsjLT4GeLhBcEQ0EU8Qgkc" TargetMode="External"/><Relationship Id="rId266" Type="http://schemas.openxmlformats.org/officeDocument/2006/relationships/hyperlink" Target="https://app4.vision6.com.au/em/message/email/view.php?id=1324621&amp;a=684&amp;k=jXqwwqHGNnLlXjWeyJTFEGsjLT4GeLhBcEQ0EU8Qgkc" TargetMode="External"/><Relationship Id="rId287" Type="http://schemas.openxmlformats.org/officeDocument/2006/relationships/hyperlink" Target="https://app4.vision6.com.au/em/message/email/view?a=684&amp;id=1326736&amp;k=_D6y2CiJhLX_uSw6WR3F9mo2ryMVEQuRMQVjYer8iME" TargetMode="External"/><Relationship Id="rId30" Type="http://schemas.openxmlformats.org/officeDocument/2006/relationships/hyperlink" Target="https://app4.vision6.com.au/em/message/email/view.php?id=1319622&amp;a=684&amp;k=uiE_gHTdMtspA4hOQDnuEkTFAOmNDafEEG5Anxsp6wA" TargetMode="External"/><Relationship Id="rId105" Type="http://schemas.openxmlformats.org/officeDocument/2006/relationships/hyperlink" Target="https://app4.vision6.com.au/em/message/email/view.php?id=1321909&amp;a=684&amp;k=6Wjw5Vp5ltsIwbcFtw1AKo6OypQ_CWG0EwOIwoA0u6k" TargetMode="External"/><Relationship Id="rId126" Type="http://schemas.openxmlformats.org/officeDocument/2006/relationships/hyperlink" Target="https://app4.vision6.com.au/em/message/email/view.php?id=1321909&amp;a=684&amp;k=6Wjw5Vp5ltsIwbcFtw1AKo6OypQ_CWG0EwOIwoA0u6k" TargetMode="External"/><Relationship Id="rId147" Type="http://schemas.openxmlformats.org/officeDocument/2006/relationships/hyperlink" Target="https://app4.vision6.com.au/em/message/email/view.php?id=1322541&amp;a=684&amp;k=rfVwTWHgPPe_Yw8vokSq3IMJ2Gu8WR5YKpVnM0gV4Bw" TargetMode="External"/><Relationship Id="rId168" Type="http://schemas.openxmlformats.org/officeDocument/2006/relationships/hyperlink" Target="https://app4.vision6.com.au/em/message/email/view.php?id=1322541&amp;a=684&amp;k=rfVwTWHgPPe_Yw8vokSq3IMJ2Gu8WR5YKpVnM0gV4Bw" TargetMode="External"/><Relationship Id="rId51" Type="http://schemas.openxmlformats.org/officeDocument/2006/relationships/hyperlink" Target="https://app4.vision6.com.au/em/message/email/view.php?id=1319622&amp;a=684&amp;k=uiE_gHTdMtspA4hOQDnuEkTFAOmNDafEEG5Anxsp6wA" TargetMode="External"/><Relationship Id="rId72" Type="http://schemas.openxmlformats.org/officeDocument/2006/relationships/hyperlink" Target="https://app4.vision6.com.au/v/684/1801461977/email.html?k=pdlpHCu10_Ysfpjd6MlUZGCtr1LyzBjI26y_fIym3lE" TargetMode="External"/><Relationship Id="rId93" Type="http://schemas.openxmlformats.org/officeDocument/2006/relationships/hyperlink" Target="https://app4.vision6.com.au/v/684/1801461977/email.html?k=pdlpHCu10_Ysfpjd6MlUZGCtr1LyzBjI26y_fIym3lE" TargetMode="External"/><Relationship Id="rId189" Type="http://schemas.openxmlformats.org/officeDocument/2006/relationships/hyperlink" Target="https://app4.vision6.com.au/em/message/email/view?a=684&amp;id=1323566&amp;k=lubokoLpbZSfmNBq5jjUZkgFVw73rzyKf1txMPPiibc" TargetMode="External"/><Relationship Id="rId3" Type="http://schemas.openxmlformats.org/officeDocument/2006/relationships/hyperlink" Target="https://app4.vision6.com.au/em/message/email/view.php?id=1319622&amp;a=684&amp;k=uiE_gHTdMtspA4hOQDnuEkTFAOmNDafEEG5Anxsp6wA" TargetMode="External"/><Relationship Id="rId214" Type="http://schemas.openxmlformats.org/officeDocument/2006/relationships/hyperlink" Target="https://app4.vision6.com.au/em/message/email/view?a=684&amp;id=1323566&amp;k=lubokoLpbZSfmNBq5jjUZkgFVw73rzyKf1txMPPiibc" TargetMode="External"/><Relationship Id="rId235" Type="http://schemas.openxmlformats.org/officeDocument/2006/relationships/hyperlink" Target="https://app4.vision6.com.au/em/message/email/view.php?id=1324621&amp;a=684&amp;k=jXqwwqHGNnLlXjWeyJTFEGsjLT4GeLhBcEQ0EU8Qgkc" TargetMode="External"/><Relationship Id="rId256" Type="http://schemas.openxmlformats.org/officeDocument/2006/relationships/hyperlink" Target="https://app4.vision6.com.au/em/message/email/view.php?id=1324621&amp;a=684&amp;k=jXqwwqHGNnLlXjWeyJTFEGsjLT4GeLhBcEQ0EU8Qgkc" TargetMode="External"/><Relationship Id="rId277" Type="http://schemas.openxmlformats.org/officeDocument/2006/relationships/hyperlink" Target="https://app4.vision6.com.au/em/message/email/view?a=684&amp;id=1326736&amp;k=_D6y2CiJhLX_uSw6WR3F9mo2ryMVEQuRMQVjYer8iME" TargetMode="External"/><Relationship Id="rId298" Type="http://schemas.openxmlformats.org/officeDocument/2006/relationships/hyperlink" Target="https://app4.vision6.com.au/em/message/email/view?a=684&amp;id=1326736&amp;k=_D6y2CiJhLX_uSw6WR3F9mo2ryMVEQuRMQVjYer8iME" TargetMode="External"/><Relationship Id="rId116" Type="http://schemas.openxmlformats.org/officeDocument/2006/relationships/hyperlink" Target="https://app4.vision6.com.au/em/message/email/view.php?id=1321909&amp;a=684&amp;k=6Wjw5Vp5ltsIwbcFtw1AKo6OypQ_CWG0EwOIwoA0u6k" TargetMode="External"/><Relationship Id="rId137" Type="http://schemas.openxmlformats.org/officeDocument/2006/relationships/hyperlink" Target="https://app4.vision6.com.au/em/message/email/view.php?id=1321909&amp;a=684&amp;k=6Wjw5Vp5ltsIwbcFtw1AKo6OypQ_CWG0EwOIwoA0u6k" TargetMode="External"/><Relationship Id="rId158" Type="http://schemas.openxmlformats.org/officeDocument/2006/relationships/hyperlink" Target="https://app4.vision6.com.au/em/message/email/view.php?id=1322541&amp;a=684&amp;k=rfVwTWHgPPe_Yw8vokSq3IMJ2Gu8WR5YKpVnM0gV4Bw" TargetMode="External"/><Relationship Id="rId302" Type="http://schemas.openxmlformats.org/officeDocument/2006/relationships/hyperlink" Target="https://app4.vision6.com.au/em/message/email/view?a=684&amp;id=1326736&amp;k=_D6y2CiJhLX_uSw6WR3F9mo2ryMVEQuRMQVjYer8iME" TargetMode="External"/><Relationship Id="rId20" Type="http://schemas.openxmlformats.org/officeDocument/2006/relationships/hyperlink" Target="https://app4.vision6.com.au/em/message/email/view.php?id=1319622&amp;a=684&amp;k=uiE_gHTdMtspA4hOQDnuEkTFAOmNDafEEG5Anxsp6wA" TargetMode="External"/><Relationship Id="rId41" Type="http://schemas.openxmlformats.org/officeDocument/2006/relationships/hyperlink" Target="https://app4.vision6.com.au/em/message/email/view.php?id=1319622&amp;a=684&amp;k=uiE_gHTdMtspA4hOQDnuEkTFAOmNDafEEG5Anxsp6wA" TargetMode="External"/><Relationship Id="rId62" Type="http://schemas.openxmlformats.org/officeDocument/2006/relationships/hyperlink" Target="https://app4.vision6.com.au/em/message/email/view.php?id=1319622&amp;a=684&amp;k=uiE_gHTdMtspA4hOQDnuEkTFAOmNDafEEG5Anxsp6wA" TargetMode="External"/><Relationship Id="rId83" Type="http://schemas.openxmlformats.org/officeDocument/2006/relationships/hyperlink" Target="https://app4.vision6.com.au/v/684/1801461977/email.html?k=pdlpHCu10_Ysfpjd6MlUZGCtr1LyzBjI26y_fIym3lE" TargetMode="External"/><Relationship Id="rId179" Type="http://schemas.openxmlformats.org/officeDocument/2006/relationships/hyperlink" Target="https://app4.vision6.com.au/em/message/email/view?a=684&amp;id=1323566&amp;k=lubokoLpbZSfmNBq5jjUZkgFVw73rzyKf1txMPPiibc" TargetMode="External"/><Relationship Id="rId190" Type="http://schemas.openxmlformats.org/officeDocument/2006/relationships/hyperlink" Target="https://app4.vision6.com.au/em/message/email/view?a=684&amp;id=1323566&amp;k=lubokoLpbZSfmNBq5jjUZkgFVw73rzyKf1txMPPiibc" TargetMode="External"/><Relationship Id="rId204" Type="http://schemas.openxmlformats.org/officeDocument/2006/relationships/hyperlink" Target="https://app4.vision6.com.au/em/message/email/view?a=684&amp;id=1323566&amp;k=lubokoLpbZSfmNBq5jjUZkgFVw73rzyKf1txMPPiibc" TargetMode="External"/><Relationship Id="rId225" Type="http://schemas.openxmlformats.org/officeDocument/2006/relationships/hyperlink" Target="https://app4.vision6.com.au/em/message/email/view.php?id=1324621&amp;a=684&amp;k=jXqwwqHGNnLlXjWeyJTFEGsjLT4GeLhBcEQ0EU8Qgkc" TargetMode="External"/><Relationship Id="rId246" Type="http://schemas.openxmlformats.org/officeDocument/2006/relationships/hyperlink" Target="https://app4.vision6.com.au/em/message/email/view.php?id=1324621&amp;a=684&amp;k=jXqwwqHGNnLlXjWeyJTFEGsjLT4GeLhBcEQ0EU8Qgkc" TargetMode="External"/><Relationship Id="rId267" Type="http://schemas.openxmlformats.org/officeDocument/2006/relationships/hyperlink" Target="https://app4.vision6.com.au/em/message/email/view?a=684&amp;id=1326736&amp;k=_D6y2CiJhLX_uSw6WR3F9mo2ryMVEQuRMQVjYer8iME" TargetMode="External"/><Relationship Id="rId288" Type="http://schemas.openxmlformats.org/officeDocument/2006/relationships/hyperlink" Target="https://app4.vision6.com.au/em/message/email/view?a=684&amp;id=1326736&amp;k=_D6y2CiJhLX_uSw6WR3F9mo2ryMVEQuRMQVjYer8iME" TargetMode="External"/><Relationship Id="rId106" Type="http://schemas.openxmlformats.org/officeDocument/2006/relationships/hyperlink" Target="https://app4.vision6.com.au/em/message/email/view.php?id=1321909&amp;a=684&amp;k=6Wjw5Vp5ltsIwbcFtw1AKo6OypQ_CWG0EwOIwoA0u6k" TargetMode="External"/><Relationship Id="rId127" Type="http://schemas.openxmlformats.org/officeDocument/2006/relationships/hyperlink" Target="https://app4.vision6.com.au/em/message/email/view.php?id=1321909&amp;a=684&amp;k=6Wjw5Vp5ltsIwbcFtw1AKo6OypQ_CWG0EwOIwoA0u6k" TargetMode="External"/><Relationship Id="rId10" Type="http://schemas.openxmlformats.org/officeDocument/2006/relationships/hyperlink" Target="https://app4.vision6.com.au/em/message/email/view.php?id=1319622&amp;a=684&amp;k=uiE_gHTdMtspA4hOQDnuEkTFAOmNDafEEG5Anxsp6wA" TargetMode="External"/><Relationship Id="rId31" Type="http://schemas.openxmlformats.org/officeDocument/2006/relationships/hyperlink" Target="https://app4.vision6.com.au/em/message/email/view.php?id=1319622&amp;a=684&amp;k=uiE_gHTdMtspA4hOQDnuEkTFAOmNDafEEG5Anxsp6wA" TargetMode="External"/><Relationship Id="rId52" Type="http://schemas.openxmlformats.org/officeDocument/2006/relationships/hyperlink" Target="https://app4.vision6.com.au/em/message/email/view.php?id=1319622&amp;a=684&amp;k=uiE_gHTdMtspA4hOQDnuEkTFAOmNDafEEG5Anxsp6wA" TargetMode="External"/><Relationship Id="rId73" Type="http://schemas.openxmlformats.org/officeDocument/2006/relationships/hyperlink" Target="https://app4.vision6.com.au/v/684/1801461977/email.html?k=pdlpHCu10_Ysfpjd6MlUZGCtr1LyzBjI26y_fIym3lE" TargetMode="External"/><Relationship Id="rId94" Type="http://schemas.openxmlformats.org/officeDocument/2006/relationships/hyperlink" Target="https://app4.vision6.com.au/v/684/1801461977/email.html?k=pdlpHCu10_Ysfpjd6MlUZGCtr1LyzBjI26y_fIym3lE" TargetMode="External"/><Relationship Id="rId148" Type="http://schemas.openxmlformats.org/officeDocument/2006/relationships/hyperlink" Target="https://app4.vision6.com.au/em/message/email/view.php?id=1322541&amp;a=684&amp;k=rfVwTWHgPPe_Yw8vokSq3IMJ2Gu8WR5YKpVnM0gV4Bw" TargetMode="External"/><Relationship Id="rId169" Type="http://schemas.openxmlformats.org/officeDocument/2006/relationships/hyperlink" Target="https://app4.vision6.com.au/em/message/email/view.php?id=1322541&amp;a=684&amp;k=rfVwTWHgPPe_Yw8vokSq3IMJ2Gu8WR5YKpVnM0gV4Bw" TargetMode="External"/><Relationship Id="rId4" Type="http://schemas.openxmlformats.org/officeDocument/2006/relationships/hyperlink" Target="https://app4.vision6.com.au/em/message/email/view.php?id=1319622&amp;a=684&amp;k=uiE_gHTdMtspA4hOQDnuEkTFAOmNDafEEG5Anxsp6wA" TargetMode="External"/><Relationship Id="rId180" Type="http://schemas.openxmlformats.org/officeDocument/2006/relationships/hyperlink" Target="https://app4.vision6.com.au/em/message/email/view?a=684&amp;id=1323566&amp;k=lubokoLpbZSfmNBq5jjUZkgFVw73rzyKf1txMPPiibc" TargetMode="External"/><Relationship Id="rId215" Type="http://schemas.openxmlformats.org/officeDocument/2006/relationships/hyperlink" Target="https://app4.vision6.com.au/em/message/email/view?a=684&amp;id=1323566&amp;k=lubokoLpbZSfmNBq5jjUZkgFVw73rzyKf1txMPPiibc" TargetMode="External"/><Relationship Id="rId236" Type="http://schemas.openxmlformats.org/officeDocument/2006/relationships/hyperlink" Target="https://app4.vision6.com.au/em/message/email/view.php?id=1324621&amp;a=684&amp;k=jXqwwqHGNnLlXjWeyJTFEGsjLT4GeLhBcEQ0EU8Qgkc" TargetMode="External"/><Relationship Id="rId257" Type="http://schemas.openxmlformats.org/officeDocument/2006/relationships/hyperlink" Target="https://app4.vision6.com.au/em/message/email/view.php?id=1324621&amp;a=684&amp;k=jXqwwqHGNnLlXjWeyJTFEGsjLT4GeLhBcEQ0EU8Qgkc" TargetMode="External"/><Relationship Id="rId278" Type="http://schemas.openxmlformats.org/officeDocument/2006/relationships/hyperlink" Target="https://app4.vision6.com.au/em/message/email/view?a=684&amp;id=1326736&amp;k=_D6y2CiJhLX_uSw6WR3F9mo2ryMVEQuRMQVjYer8iME" TargetMode="External"/><Relationship Id="rId303" Type="http://schemas.openxmlformats.org/officeDocument/2006/relationships/hyperlink" Target="https://app4.vision6.com.au/em/message/email/view?a=684&amp;id=1326736&amp;k=_D6y2CiJhLX_uSw6WR3F9mo2ryMVEQuRMQVjYer8iME" TargetMode="External"/><Relationship Id="rId42" Type="http://schemas.openxmlformats.org/officeDocument/2006/relationships/hyperlink" Target="https://app4.vision6.com.au/em/message/email/view.php?id=1319622&amp;a=684&amp;k=uiE_gHTdMtspA4hOQDnuEkTFAOmNDafEEG5Anxsp6wA" TargetMode="External"/><Relationship Id="rId84" Type="http://schemas.openxmlformats.org/officeDocument/2006/relationships/hyperlink" Target="https://app4.vision6.com.au/v/684/1801461977/email.html?k=pdlpHCu10_Ysfpjd6MlUZGCtr1LyzBjI26y_fIym3lE" TargetMode="External"/><Relationship Id="rId138" Type="http://schemas.openxmlformats.org/officeDocument/2006/relationships/hyperlink" Target="https://app4.vision6.com.au/em/message/email/view.php?id=1322541&amp;a=684&amp;k=rfVwTWHgPPe_Yw8vokSq3IMJ2Gu8WR5YKpVnM0gV4Bw" TargetMode="External"/><Relationship Id="rId191" Type="http://schemas.openxmlformats.org/officeDocument/2006/relationships/hyperlink" Target="https://app4.vision6.com.au/em/message/email/view?a=684&amp;id=1323566&amp;k=lubokoLpbZSfmNBq5jjUZkgFVw73rzyKf1txMPPiibc" TargetMode="External"/><Relationship Id="rId205" Type="http://schemas.openxmlformats.org/officeDocument/2006/relationships/hyperlink" Target="https://app4.vision6.com.au/em/message/email/view?a=684&amp;id=1323566&amp;k=lubokoLpbZSfmNBq5jjUZkgFVw73rzyKf1txMPPiibc" TargetMode="External"/><Relationship Id="rId247" Type="http://schemas.openxmlformats.org/officeDocument/2006/relationships/hyperlink" Target="https://app4.vision6.com.au/em/message/email/view.php?id=1324621&amp;a=684&amp;k=jXqwwqHGNnLlXjWeyJTFEGsjLT4GeLhBcEQ0EU8Qgkc" TargetMode="External"/><Relationship Id="rId107" Type="http://schemas.openxmlformats.org/officeDocument/2006/relationships/hyperlink" Target="https://app4.vision6.com.au/em/message/email/view.php?id=1321909&amp;a=684&amp;k=6Wjw5Vp5ltsIwbcFtw1AKo6OypQ_CWG0EwOIwoA0u6k" TargetMode="External"/><Relationship Id="rId289" Type="http://schemas.openxmlformats.org/officeDocument/2006/relationships/hyperlink" Target="https://app4.vision6.com.au/em/message/email/view?a=684&amp;id=1326736&amp;k=_D6y2CiJhLX_uSw6WR3F9mo2ryMVEQuRMQVjYer8iME" TargetMode="External"/><Relationship Id="rId11" Type="http://schemas.openxmlformats.org/officeDocument/2006/relationships/hyperlink" Target="https://app4.vision6.com.au/em/message/email/view.php?id=1319622&amp;a=684&amp;k=uiE_gHTdMtspA4hOQDnuEkTFAOmNDafEEG5Anxsp6wA" TargetMode="External"/><Relationship Id="rId53" Type="http://schemas.openxmlformats.org/officeDocument/2006/relationships/hyperlink" Target="https://app4.vision6.com.au/em/message/email/view.php?id=1319622&amp;a=684&amp;k=uiE_gHTdMtspA4hOQDnuEkTFAOmNDafEEG5Anxsp6wA" TargetMode="External"/><Relationship Id="rId149" Type="http://schemas.openxmlformats.org/officeDocument/2006/relationships/hyperlink" Target="https://app4.vision6.com.au/em/message/email/view.php?id=1322541&amp;a=684&amp;k=rfVwTWHgPPe_Yw8vokSq3IMJ2Gu8WR5YKpVnM0gV4Bw" TargetMode="External"/><Relationship Id="rId95" Type="http://schemas.openxmlformats.org/officeDocument/2006/relationships/hyperlink" Target="https://app4.vision6.com.au/v/684/1801461977/email.html?k=pdlpHCu10_Ysfpjd6MlUZGCtr1LyzBjI26y_fIym3lE" TargetMode="External"/><Relationship Id="rId160" Type="http://schemas.openxmlformats.org/officeDocument/2006/relationships/hyperlink" Target="https://app4.vision6.com.au/em/message/email/view.php?id=1322541&amp;a=684&amp;k=rfVwTWHgPPe_Yw8vokSq3IMJ2Gu8WR5YKpVnM0gV4Bw" TargetMode="External"/><Relationship Id="rId216" Type="http://schemas.openxmlformats.org/officeDocument/2006/relationships/hyperlink" Target="https://app4.vision6.com.au/em/message/email/view?a=684&amp;id=1323566&amp;k=lubokoLpbZSfmNBq5jjUZkgFVw73rzyKf1txMPPiibc" TargetMode="External"/><Relationship Id="rId258" Type="http://schemas.openxmlformats.org/officeDocument/2006/relationships/hyperlink" Target="https://app4.vision6.com.au/em/message/email/view.php?id=1324621&amp;a=684&amp;k=jXqwwqHGNnLlXjWeyJTFEGsjLT4GeLhBcEQ0EU8Qgkc" TargetMode="External"/><Relationship Id="rId22" Type="http://schemas.openxmlformats.org/officeDocument/2006/relationships/hyperlink" Target="https://app4.vision6.com.au/em/message/email/view.php?id=1319622&amp;a=684&amp;k=uiE_gHTdMtspA4hOQDnuEkTFAOmNDafEEG5Anxsp6wA" TargetMode="External"/><Relationship Id="rId64" Type="http://schemas.openxmlformats.org/officeDocument/2006/relationships/hyperlink" Target="https://app4.vision6.com.au/em/message/email/view.php?id=1319622&amp;a=684&amp;k=uiE_gHTdMtspA4hOQDnuEkTFAOmNDafEEG5Anxsp6wA" TargetMode="External"/><Relationship Id="rId118" Type="http://schemas.openxmlformats.org/officeDocument/2006/relationships/hyperlink" Target="https://app4.vision6.com.au/em/message/email/view.php?id=1321909&amp;a=684&amp;k=6Wjw5Vp5ltsIwbcFtw1AKo6OypQ_CWG0EwOIwoA0u6k" TargetMode="External"/><Relationship Id="rId171" Type="http://schemas.openxmlformats.org/officeDocument/2006/relationships/hyperlink" Target="https://app4.vision6.com.au/em/message/email/view.php?id=1322541&amp;a=684&amp;k=rfVwTWHgPPe_Yw8vokSq3IMJ2Gu8WR5YKpVnM0gV4Bw" TargetMode="External"/><Relationship Id="rId227" Type="http://schemas.openxmlformats.org/officeDocument/2006/relationships/hyperlink" Target="https://app4.vision6.com.au/em/message/email/view.php?id=1324621&amp;a=684&amp;k=jXqwwqHGNnLlXjWeyJTFEGsjLT4GeLhBcEQ0EU8Qgkc" TargetMode="External"/><Relationship Id="rId269" Type="http://schemas.openxmlformats.org/officeDocument/2006/relationships/hyperlink" Target="https://app4.vision6.com.au/em/message/email/view?a=684&amp;id=1326736&amp;k=_D6y2CiJhLX_uSw6WR3F9mo2ryMVEQuRMQVjYer8iME" TargetMode="External"/><Relationship Id="rId33" Type="http://schemas.openxmlformats.org/officeDocument/2006/relationships/hyperlink" Target="https://app4.vision6.com.au/em/message/email/view.php?id=1319622&amp;a=684&amp;k=uiE_gHTdMtspA4hOQDnuEkTFAOmNDafEEG5Anxsp6wA" TargetMode="External"/><Relationship Id="rId129" Type="http://schemas.openxmlformats.org/officeDocument/2006/relationships/hyperlink" Target="https://app4.vision6.com.au/em/message/email/view.php?id=1321909&amp;a=684&amp;k=6Wjw5Vp5ltsIwbcFtw1AKo6OypQ_CWG0EwOIwoA0u6k" TargetMode="External"/><Relationship Id="rId280" Type="http://schemas.openxmlformats.org/officeDocument/2006/relationships/hyperlink" Target="https://app4.vision6.com.au/em/message/email/view?a=684&amp;id=1326736&amp;k=_D6y2CiJhLX_uSw6WR3F9mo2ryMVEQuRMQVjYer8iME" TargetMode="External"/><Relationship Id="rId75" Type="http://schemas.openxmlformats.org/officeDocument/2006/relationships/hyperlink" Target="https://app4.vision6.com.au/v/684/1801461977/email.html?k=pdlpHCu10_Ysfpjd6MlUZGCtr1LyzBjI26y_fIym3lE" TargetMode="External"/><Relationship Id="rId140" Type="http://schemas.openxmlformats.org/officeDocument/2006/relationships/hyperlink" Target="https://app4.vision6.com.au/em/message/email/view.php?id=1322541&amp;a=684&amp;k=rfVwTWHgPPe_Yw8vokSq3IMJ2Gu8WR5YKpVnM0gV4Bw" TargetMode="External"/><Relationship Id="rId182" Type="http://schemas.openxmlformats.org/officeDocument/2006/relationships/hyperlink" Target="https://app4.vision6.com.au/em/message/email/view?a=684&amp;id=1323566&amp;k=lubokoLpbZSfmNBq5jjUZkgFVw73rzyKf1txMPPiibc" TargetMode="External"/><Relationship Id="rId6" Type="http://schemas.openxmlformats.org/officeDocument/2006/relationships/hyperlink" Target="https://app4.vision6.com.au/em/message/email/view.php?id=1319622&amp;a=684&amp;k=uiE_gHTdMtspA4hOQDnuEkTFAOmNDafEEG5Anxsp6wA" TargetMode="External"/><Relationship Id="rId238" Type="http://schemas.openxmlformats.org/officeDocument/2006/relationships/hyperlink" Target="https://app4.vision6.com.au/em/message/email/view.php?id=1324621&amp;a=684&amp;k=jXqwwqHGNnLlXjWeyJTFEGsjLT4GeLhBcEQ0EU8Qgk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2D3F-230A-4F69-8F05-9F64CBD96978}">
  <dimension ref="A1:K617"/>
  <sheetViews>
    <sheetView zoomScaleNormal="100" workbookViewId="0">
      <pane ySplit="1" topLeftCell="A548" activePane="bottomLeft" state="frozen"/>
      <selection pane="bottomLeft" activeCell="A237" sqref="A237"/>
    </sheetView>
  </sheetViews>
  <sheetFormatPr defaultRowHeight="15" x14ac:dyDescent="0.25"/>
  <cols>
    <col min="1" max="1" width="100.42578125" style="2" bestFit="1" customWidth="1"/>
    <col min="2" max="2" width="11.5703125" style="3" customWidth="1"/>
    <col min="3" max="8" width="15.7109375" style="1" customWidth="1"/>
  </cols>
  <sheetData>
    <row r="1" spans="1:8" ht="22.5" x14ac:dyDescent="0.25">
      <c r="A1" s="28" t="s">
        <v>0</v>
      </c>
      <c r="B1" s="29" t="s">
        <v>361</v>
      </c>
      <c r="C1" s="30" t="s">
        <v>357</v>
      </c>
      <c r="D1" s="30" t="s">
        <v>358</v>
      </c>
      <c r="E1" s="30" t="s">
        <v>2</v>
      </c>
      <c r="F1" s="30" t="s">
        <v>359</v>
      </c>
      <c r="G1" s="30" t="s">
        <v>360</v>
      </c>
      <c r="H1" s="30" t="s">
        <v>1</v>
      </c>
    </row>
    <row r="2" spans="1:8" x14ac:dyDescent="0.25">
      <c r="A2" s="8" t="s">
        <v>376</v>
      </c>
      <c r="B2" s="9">
        <v>45244</v>
      </c>
      <c r="C2" s="21"/>
      <c r="D2" s="21"/>
      <c r="E2" s="21"/>
      <c r="F2" s="21"/>
      <c r="G2" s="21"/>
      <c r="H2" s="7" t="s">
        <v>3</v>
      </c>
    </row>
    <row r="3" spans="1:8" x14ac:dyDescent="0.25">
      <c r="A3" s="8" t="s">
        <v>606</v>
      </c>
      <c r="B3" s="9">
        <v>45258</v>
      </c>
      <c r="C3" s="21"/>
      <c r="D3" s="21"/>
      <c r="E3" s="7" t="s">
        <v>3</v>
      </c>
      <c r="F3" s="21"/>
      <c r="G3" s="7" t="s">
        <v>3</v>
      </c>
      <c r="H3" s="21"/>
    </row>
    <row r="4" spans="1:8" x14ac:dyDescent="0.25">
      <c r="A4" s="4" t="s">
        <v>187</v>
      </c>
      <c r="B4" s="5">
        <v>45048</v>
      </c>
      <c r="C4" s="6"/>
      <c r="D4" s="6"/>
      <c r="E4" s="6"/>
      <c r="F4" s="6"/>
      <c r="G4" s="6"/>
      <c r="H4" s="7" t="s">
        <v>3</v>
      </c>
    </row>
    <row r="5" spans="1:8" x14ac:dyDescent="0.25">
      <c r="A5" s="8" t="s">
        <v>303</v>
      </c>
      <c r="B5" s="9">
        <v>45118</v>
      </c>
      <c r="C5" s="7"/>
      <c r="D5" s="7"/>
      <c r="E5" s="7"/>
      <c r="F5" s="7"/>
      <c r="G5" s="7"/>
      <c r="H5" s="7" t="s">
        <v>3</v>
      </c>
    </row>
    <row r="6" spans="1:8" x14ac:dyDescent="0.25">
      <c r="A6" s="10" t="s">
        <v>302</v>
      </c>
      <c r="B6" s="9">
        <v>45203</v>
      </c>
      <c r="C6" s="7"/>
      <c r="D6" s="7"/>
      <c r="E6" s="7"/>
      <c r="F6" s="7"/>
      <c r="G6" s="7"/>
      <c r="H6" s="7" t="s">
        <v>3</v>
      </c>
    </row>
    <row r="7" spans="1:8" x14ac:dyDescent="0.25">
      <c r="A7" s="8" t="s">
        <v>119</v>
      </c>
      <c r="B7" s="11">
        <v>45146</v>
      </c>
      <c r="C7" s="7"/>
      <c r="D7" s="7"/>
      <c r="E7" s="7"/>
      <c r="F7" s="7"/>
      <c r="G7" s="7"/>
      <c r="H7" s="7" t="s">
        <v>3</v>
      </c>
    </row>
    <row r="8" spans="1:8" x14ac:dyDescent="0.25">
      <c r="A8" s="20" t="s">
        <v>338</v>
      </c>
      <c r="B8" s="22">
        <v>45216</v>
      </c>
      <c r="C8" s="21"/>
      <c r="D8" s="21"/>
      <c r="E8" s="21"/>
      <c r="F8" s="21"/>
      <c r="G8" s="21"/>
      <c r="H8" s="7" t="s">
        <v>3</v>
      </c>
    </row>
    <row r="9" spans="1:8" x14ac:dyDescent="0.25">
      <c r="A9" s="4" t="s">
        <v>45</v>
      </c>
      <c r="B9" s="5">
        <v>45048</v>
      </c>
      <c r="C9" s="6"/>
      <c r="D9" s="7" t="s">
        <v>3</v>
      </c>
      <c r="E9" s="6"/>
      <c r="F9" s="6"/>
      <c r="G9" s="6"/>
      <c r="H9" s="6"/>
    </row>
    <row r="10" spans="1:8" x14ac:dyDescent="0.25">
      <c r="A10" s="10" t="s">
        <v>295</v>
      </c>
      <c r="B10" s="5">
        <v>45174</v>
      </c>
      <c r="C10" s="7" t="s">
        <v>3</v>
      </c>
      <c r="D10" s="7" t="s">
        <v>3</v>
      </c>
      <c r="E10" s="7"/>
      <c r="F10" s="7"/>
      <c r="G10" s="7"/>
      <c r="H10" s="7"/>
    </row>
    <row r="11" spans="1:8" x14ac:dyDescent="0.25">
      <c r="A11" s="12" t="s">
        <v>66</v>
      </c>
      <c r="B11" s="9">
        <v>45076</v>
      </c>
      <c r="C11" s="7" t="s">
        <v>3</v>
      </c>
      <c r="D11" s="7"/>
      <c r="E11" s="7"/>
      <c r="F11" s="7"/>
      <c r="G11" s="7"/>
      <c r="H11" s="7"/>
    </row>
    <row r="12" spans="1:8" x14ac:dyDescent="0.25">
      <c r="A12" s="8" t="s">
        <v>216</v>
      </c>
      <c r="B12" s="5">
        <v>45160</v>
      </c>
      <c r="C12" s="7" t="s">
        <v>3</v>
      </c>
      <c r="D12" s="7" t="s">
        <v>3</v>
      </c>
      <c r="E12" s="7" t="s">
        <v>3</v>
      </c>
      <c r="F12" s="7"/>
      <c r="G12" s="7"/>
      <c r="H12" s="7"/>
    </row>
    <row r="13" spans="1:8" x14ac:dyDescent="0.25">
      <c r="A13" s="20" t="s">
        <v>353</v>
      </c>
      <c r="B13" s="9">
        <v>45230</v>
      </c>
      <c r="C13" s="21"/>
      <c r="D13" s="21"/>
      <c r="E13" s="7" t="s">
        <v>3</v>
      </c>
      <c r="F13" s="21"/>
      <c r="G13" s="21"/>
      <c r="H13" s="21"/>
    </row>
    <row r="14" spans="1:8" x14ac:dyDescent="0.25">
      <c r="A14" s="8" t="s">
        <v>84</v>
      </c>
      <c r="B14" s="9">
        <v>45091</v>
      </c>
      <c r="C14" s="7"/>
      <c r="D14" s="7" t="s">
        <v>3</v>
      </c>
      <c r="E14" s="7"/>
      <c r="F14" s="7"/>
      <c r="G14" s="7"/>
      <c r="H14" s="7"/>
    </row>
    <row r="15" spans="1:8" x14ac:dyDescent="0.25">
      <c r="A15" s="4" t="s">
        <v>4</v>
      </c>
      <c r="B15" s="9">
        <v>45034</v>
      </c>
      <c r="C15" s="7" t="s">
        <v>3</v>
      </c>
      <c r="D15" s="7" t="s">
        <v>3</v>
      </c>
      <c r="E15" s="7"/>
      <c r="F15" s="7"/>
      <c r="G15" s="7"/>
      <c r="H15" s="7"/>
    </row>
    <row r="16" spans="1:8" x14ac:dyDescent="0.25">
      <c r="A16" s="8" t="s">
        <v>41</v>
      </c>
      <c r="B16" s="9">
        <v>45062</v>
      </c>
      <c r="C16" s="7" t="s">
        <v>3</v>
      </c>
      <c r="D16" s="7" t="s">
        <v>3</v>
      </c>
      <c r="E16" s="7" t="s">
        <v>3</v>
      </c>
      <c r="F16" s="6"/>
      <c r="G16" s="6"/>
      <c r="H16" s="6"/>
    </row>
    <row r="17" spans="1:8" x14ac:dyDescent="0.25">
      <c r="A17" s="8" t="s">
        <v>158</v>
      </c>
      <c r="B17" s="9">
        <v>45132</v>
      </c>
      <c r="C17" s="7" t="s">
        <v>3</v>
      </c>
      <c r="D17" s="7" t="s">
        <v>3</v>
      </c>
      <c r="E17" s="7" t="s">
        <v>3</v>
      </c>
      <c r="F17" s="7" t="s">
        <v>3</v>
      </c>
      <c r="G17" s="7"/>
      <c r="H17" s="7"/>
    </row>
    <row r="18" spans="1:8" x14ac:dyDescent="0.25">
      <c r="A18" s="20" t="s">
        <v>326</v>
      </c>
      <c r="B18" s="22">
        <v>45216</v>
      </c>
      <c r="C18" s="7" t="s">
        <v>3</v>
      </c>
      <c r="D18" s="7" t="s">
        <v>3</v>
      </c>
      <c r="E18" s="7" t="s">
        <v>3</v>
      </c>
      <c r="F18" s="21"/>
      <c r="G18" s="7" t="s">
        <v>3</v>
      </c>
      <c r="H18" s="21"/>
    </row>
    <row r="19" spans="1:8" x14ac:dyDescent="0.25">
      <c r="A19" s="8" t="s">
        <v>93</v>
      </c>
      <c r="B19" s="9">
        <v>45118</v>
      </c>
      <c r="C19" s="7" t="s">
        <v>3</v>
      </c>
      <c r="D19" s="7" t="s">
        <v>3</v>
      </c>
      <c r="E19" s="7" t="s">
        <v>3</v>
      </c>
      <c r="F19" s="7" t="s">
        <v>3</v>
      </c>
      <c r="G19" s="7"/>
      <c r="H19" s="7"/>
    </row>
    <row r="20" spans="1:8" x14ac:dyDescent="0.25">
      <c r="A20" s="8" t="s">
        <v>599</v>
      </c>
      <c r="B20" s="9">
        <v>45258</v>
      </c>
      <c r="C20" s="7" t="s">
        <v>3</v>
      </c>
      <c r="D20" s="7" t="s">
        <v>3</v>
      </c>
      <c r="E20" s="7" t="s">
        <v>3</v>
      </c>
      <c r="F20" s="7" t="s">
        <v>3</v>
      </c>
      <c r="G20" s="21"/>
      <c r="H20" s="21"/>
    </row>
    <row r="21" spans="1:8" x14ac:dyDescent="0.25">
      <c r="A21" s="13" t="s">
        <v>13</v>
      </c>
      <c r="B21" s="9">
        <v>45034</v>
      </c>
      <c r="C21" s="7" t="s">
        <v>3</v>
      </c>
      <c r="D21" s="7"/>
      <c r="E21" s="7"/>
      <c r="F21" s="7"/>
      <c r="G21" s="7"/>
      <c r="H21" s="7"/>
    </row>
    <row r="22" spans="1:8" x14ac:dyDescent="0.25">
      <c r="A22" s="8" t="s">
        <v>608</v>
      </c>
      <c r="B22" s="9">
        <v>45258</v>
      </c>
      <c r="C22" s="21"/>
      <c r="D22" s="21"/>
      <c r="E22" s="7" t="s">
        <v>3</v>
      </c>
      <c r="F22" s="7" t="s">
        <v>3</v>
      </c>
      <c r="G22" s="21"/>
      <c r="H22" s="21"/>
    </row>
    <row r="23" spans="1:8" x14ac:dyDescent="0.25">
      <c r="A23" s="8" t="s">
        <v>224</v>
      </c>
      <c r="B23" s="5">
        <v>45160</v>
      </c>
      <c r="C23" s="7"/>
      <c r="D23" s="7"/>
      <c r="E23" s="7"/>
      <c r="F23" s="7"/>
      <c r="G23" s="7" t="s">
        <v>3</v>
      </c>
      <c r="H23" s="7"/>
    </row>
    <row r="24" spans="1:8" x14ac:dyDescent="0.25">
      <c r="A24" s="4" t="s">
        <v>316</v>
      </c>
      <c r="B24" s="5">
        <v>45048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6"/>
    </row>
    <row r="25" spans="1:8" x14ac:dyDescent="0.25">
      <c r="A25" s="45" t="s">
        <v>600</v>
      </c>
      <c r="B25" s="9">
        <v>45258</v>
      </c>
      <c r="C25" s="7" t="s">
        <v>3</v>
      </c>
      <c r="D25" s="21"/>
      <c r="E25" s="7" t="s">
        <v>3</v>
      </c>
      <c r="F25" s="21"/>
      <c r="G25" s="7" t="s">
        <v>3</v>
      </c>
      <c r="H25" s="21"/>
    </row>
    <row r="26" spans="1:8" x14ac:dyDescent="0.25">
      <c r="A26" s="20" t="s">
        <v>394</v>
      </c>
      <c r="B26" s="9">
        <v>45230</v>
      </c>
      <c r="C26" s="21"/>
      <c r="D26" s="21"/>
      <c r="E26" s="21"/>
      <c r="F26" s="21"/>
      <c r="G26" s="21"/>
      <c r="H26" s="7" t="s">
        <v>3</v>
      </c>
    </row>
    <row r="27" spans="1:8" x14ac:dyDescent="0.25">
      <c r="A27" s="14" t="s">
        <v>113</v>
      </c>
      <c r="B27" s="11">
        <v>45146</v>
      </c>
      <c r="C27" s="7"/>
      <c r="D27" s="7" t="s">
        <v>3</v>
      </c>
      <c r="E27" s="7"/>
      <c r="F27" s="7"/>
      <c r="G27" s="7"/>
      <c r="H27" s="7"/>
    </row>
    <row r="28" spans="1:8" x14ac:dyDescent="0.25">
      <c r="A28" s="10" t="s">
        <v>276</v>
      </c>
      <c r="B28" s="9">
        <v>45203</v>
      </c>
      <c r="C28" s="7" t="s">
        <v>3</v>
      </c>
      <c r="D28" s="7" t="s">
        <v>3</v>
      </c>
      <c r="E28" s="7" t="s">
        <v>3</v>
      </c>
      <c r="F28" s="7" t="s">
        <v>3</v>
      </c>
      <c r="G28" s="7" t="s">
        <v>3</v>
      </c>
      <c r="H28" s="7"/>
    </row>
    <row r="29" spans="1:8" x14ac:dyDescent="0.25">
      <c r="A29" s="8" t="s">
        <v>32</v>
      </c>
      <c r="B29" s="9">
        <v>45062</v>
      </c>
      <c r="C29" s="7" t="s">
        <v>3</v>
      </c>
      <c r="D29" s="7" t="s">
        <v>3</v>
      </c>
      <c r="E29" s="6"/>
      <c r="F29" s="6"/>
      <c r="G29" s="6"/>
      <c r="H29" s="6"/>
    </row>
    <row r="30" spans="1:8" x14ac:dyDescent="0.25">
      <c r="A30" s="8" t="s">
        <v>377</v>
      </c>
      <c r="B30" s="9">
        <v>45244</v>
      </c>
      <c r="C30" s="7" t="s">
        <v>3</v>
      </c>
      <c r="D30" s="7" t="s">
        <v>3</v>
      </c>
      <c r="E30" s="7" t="s">
        <v>3</v>
      </c>
      <c r="F30" s="7" t="s">
        <v>3</v>
      </c>
      <c r="G30" s="7" t="s">
        <v>3</v>
      </c>
      <c r="H30" s="21"/>
    </row>
    <row r="31" spans="1:8" x14ac:dyDescent="0.25">
      <c r="A31" s="8" t="s">
        <v>426</v>
      </c>
      <c r="B31" s="5">
        <v>45160</v>
      </c>
      <c r="C31" s="7" t="s">
        <v>3</v>
      </c>
      <c r="D31" s="7"/>
      <c r="E31" s="7" t="s">
        <v>3</v>
      </c>
      <c r="F31" s="7" t="s">
        <v>3</v>
      </c>
      <c r="G31" s="7" t="s">
        <v>3</v>
      </c>
      <c r="H31" s="7"/>
    </row>
    <row r="32" spans="1:8" x14ac:dyDescent="0.25">
      <c r="A32" s="8" t="s">
        <v>35</v>
      </c>
      <c r="B32" s="9">
        <v>45062</v>
      </c>
      <c r="C32" s="7" t="s">
        <v>3</v>
      </c>
      <c r="D32" s="7" t="s">
        <v>3</v>
      </c>
      <c r="E32" s="6"/>
      <c r="F32" s="6"/>
      <c r="G32" s="7" t="s">
        <v>3</v>
      </c>
      <c r="H32" s="6"/>
    </row>
    <row r="33" spans="1:8" x14ac:dyDescent="0.25">
      <c r="A33" s="10" t="s">
        <v>273</v>
      </c>
      <c r="B33" s="9">
        <v>45203</v>
      </c>
      <c r="C33" s="7"/>
      <c r="D33" s="7"/>
      <c r="E33" s="7"/>
      <c r="F33" s="7"/>
      <c r="G33" s="7"/>
      <c r="H33" s="7" t="s">
        <v>3</v>
      </c>
    </row>
    <row r="34" spans="1:8" x14ac:dyDescent="0.25">
      <c r="A34" s="14" t="s">
        <v>205</v>
      </c>
      <c r="B34" s="11">
        <v>45146</v>
      </c>
      <c r="C34" s="7"/>
      <c r="D34" s="7" t="s">
        <v>3</v>
      </c>
      <c r="E34" s="7"/>
      <c r="F34" s="7"/>
      <c r="G34" s="7"/>
      <c r="H34" s="7"/>
    </row>
    <row r="35" spans="1:8" x14ac:dyDescent="0.25">
      <c r="A35" s="20" t="s">
        <v>351</v>
      </c>
      <c r="B35" s="9">
        <v>45230</v>
      </c>
      <c r="C35" s="21"/>
      <c r="D35" s="7" t="s">
        <v>3</v>
      </c>
      <c r="E35" s="21"/>
      <c r="F35" s="21"/>
      <c r="G35" s="21"/>
      <c r="H35" s="21"/>
    </row>
    <row r="36" spans="1:8" x14ac:dyDescent="0.25">
      <c r="A36" s="4" t="s">
        <v>206</v>
      </c>
      <c r="B36" s="9">
        <v>45091</v>
      </c>
      <c r="C36" s="7" t="s">
        <v>3</v>
      </c>
      <c r="D36" s="7" t="s">
        <v>3</v>
      </c>
      <c r="E36" s="7"/>
      <c r="F36" s="7"/>
      <c r="G36" s="7"/>
      <c r="H36" s="7"/>
    </row>
    <row r="37" spans="1:8" x14ac:dyDescent="0.25">
      <c r="A37" s="8" t="s">
        <v>427</v>
      </c>
      <c r="B37" s="9">
        <v>45062</v>
      </c>
      <c r="C37" s="6"/>
      <c r="D37" s="6"/>
      <c r="E37" s="6"/>
      <c r="F37" s="6"/>
      <c r="G37" s="6"/>
      <c r="H37" s="7" t="s">
        <v>3</v>
      </c>
    </row>
    <row r="38" spans="1:8" x14ac:dyDescent="0.25">
      <c r="A38" s="8" t="s">
        <v>223</v>
      </c>
      <c r="B38" s="5">
        <v>45160</v>
      </c>
      <c r="C38" s="7" t="s">
        <v>3</v>
      </c>
      <c r="D38" s="7" t="s">
        <v>3</v>
      </c>
      <c r="E38" s="7"/>
      <c r="F38" s="7"/>
      <c r="G38" s="7"/>
      <c r="H38" s="7"/>
    </row>
    <row r="39" spans="1:8" x14ac:dyDescent="0.25">
      <c r="A39" s="8" t="s">
        <v>208</v>
      </c>
      <c r="B39" s="9">
        <v>45034</v>
      </c>
      <c r="C39" s="7" t="s">
        <v>3</v>
      </c>
      <c r="D39" s="7"/>
      <c r="E39" s="7"/>
      <c r="F39" s="7"/>
      <c r="G39" s="7" t="s">
        <v>3</v>
      </c>
      <c r="H39" s="7"/>
    </row>
    <row r="40" spans="1:8" x14ac:dyDescent="0.25">
      <c r="A40" s="8" t="s">
        <v>198</v>
      </c>
      <c r="B40" s="9">
        <v>45091</v>
      </c>
      <c r="C40" s="7" t="s">
        <v>3</v>
      </c>
      <c r="D40" s="7" t="s">
        <v>3</v>
      </c>
      <c r="E40" s="7"/>
      <c r="F40" s="7"/>
      <c r="G40" s="7"/>
      <c r="H40" s="7"/>
    </row>
    <row r="41" spans="1:8" x14ac:dyDescent="0.25">
      <c r="A41" s="8" t="s">
        <v>201</v>
      </c>
      <c r="B41" s="9">
        <v>45062</v>
      </c>
      <c r="C41" s="6"/>
      <c r="D41" s="7" t="s">
        <v>3</v>
      </c>
      <c r="E41" s="6"/>
      <c r="F41" s="6"/>
      <c r="G41" s="6"/>
      <c r="H41" s="6"/>
    </row>
    <row r="42" spans="1:8" x14ac:dyDescent="0.25">
      <c r="A42" s="4" t="s">
        <v>199</v>
      </c>
      <c r="B42" s="5">
        <v>45048</v>
      </c>
      <c r="C42" s="6"/>
      <c r="D42" s="7" t="s">
        <v>3</v>
      </c>
      <c r="E42" s="6"/>
      <c r="F42" s="6"/>
      <c r="G42" s="6"/>
      <c r="H42" s="6"/>
    </row>
    <row r="43" spans="1:8" x14ac:dyDescent="0.25">
      <c r="A43" s="8" t="s">
        <v>202</v>
      </c>
      <c r="B43" s="9">
        <v>45034</v>
      </c>
      <c r="C43" s="7"/>
      <c r="D43" s="7" t="s">
        <v>3</v>
      </c>
      <c r="E43" s="7"/>
      <c r="F43" s="7"/>
      <c r="G43" s="7"/>
      <c r="H43" s="7"/>
    </row>
    <row r="44" spans="1:8" x14ac:dyDescent="0.25">
      <c r="A44" s="8" t="s">
        <v>200</v>
      </c>
      <c r="B44" s="9">
        <v>45118</v>
      </c>
      <c r="C44" s="7" t="s">
        <v>3</v>
      </c>
      <c r="D44" s="7" t="s">
        <v>3</v>
      </c>
      <c r="E44" s="7"/>
      <c r="F44" s="7"/>
      <c r="G44" s="7" t="s">
        <v>3</v>
      </c>
      <c r="H44" s="7"/>
    </row>
    <row r="45" spans="1:8" x14ac:dyDescent="0.25">
      <c r="A45" s="8" t="s">
        <v>207</v>
      </c>
      <c r="B45" s="9">
        <v>45118</v>
      </c>
      <c r="C45" s="7" t="s">
        <v>3</v>
      </c>
      <c r="D45" s="7" t="s">
        <v>3</v>
      </c>
      <c r="E45" s="7"/>
      <c r="F45" s="7"/>
      <c r="G45" s="7"/>
      <c r="H45" s="7"/>
    </row>
    <row r="46" spans="1:8" x14ac:dyDescent="0.25">
      <c r="A46" s="4" t="s">
        <v>203</v>
      </c>
      <c r="B46" s="5">
        <v>45048</v>
      </c>
      <c r="C46" s="6"/>
      <c r="D46" s="7" t="s">
        <v>3</v>
      </c>
      <c r="E46" s="6"/>
      <c r="F46" s="6"/>
      <c r="G46" s="6"/>
      <c r="H46" s="6"/>
    </row>
    <row r="47" spans="1:8" x14ac:dyDescent="0.25">
      <c r="A47" s="8" t="s">
        <v>204</v>
      </c>
      <c r="B47" s="9">
        <v>45132</v>
      </c>
      <c r="C47" s="7"/>
      <c r="D47" s="7"/>
      <c r="E47" s="7"/>
      <c r="F47" s="7"/>
      <c r="G47" s="7"/>
      <c r="H47" s="7" t="s">
        <v>3</v>
      </c>
    </row>
    <row r="48" spans="1:8" x14ac:dyDescent="0.25">
      <c r="A48" s="8" t="s">
        <v>98</v>
      </c>
      <c r="B48" s="9">
        <v>45118</v>
      </c>
      <c r="C48" s="7"/>
      <c r="D48" s="7" t="s">
        <v>3</v>
      </c>
      <c r="E48" s="7"/>
      <c r="F48" s="7"/>
      <c r="G48" s="7"/>
      <c r="H48" s="7"/>
    </row>
    <row r="49" spans="1:8" x14ac:dyDescent="0.25">
      <c r="A49" s="10" t="s">
        <v>98</v>
      </c>
      <c r="B49" s="5">
        <v>45174</v>
      </c>
      <c r="C49" s="7"/>
      <c r="D49" s="7" t="s">
        <v>3</v>
      </c>
      <c r="E49" s="7"/>
      <c r="F49" s="7"/>
      <c r="G49" s="7"/>
      <c r="H49" s="7"/>
    </row>
    <row r="50" spans="1:8" x14ac:dyDescent="0.25">
      <c r="A50" s="8" t="s">
        <v>76</v>
      </c>
      <c r="B50" s="9">
        <v>45091</v>
      </c>
      <c r="C50" s="7"/>
      <c r="D50" s="7"/>
      <c r="E50" s="7"/>
      <c r="F50" s="7"/>
      <c r="G50" s="7"/>
      <c r="H50" s="7" t="s">
        <v>3</v>
      </c>
    </row>
    <row r="51" spans="1:8" x14ac:dyDescent="0.25">
      <c r="A51" s="44" t="s">
        <v>589</v>
      </c>
      <c r="B51" s="9">
        <v>45258</v>
      </c>
      <c r="C51" s="7" t="s">
        <v>3</v>
      </c>
      <c r="D51" s="7" t="s">
        <v>3</v>
      </c>
      <c r="E51" s="7" t="s">
        <v>3</v>
      </c>
      <c r="F51" s="21"/>
      <c r="G51" s="21"/>
      <c r="H51" s="21"/>
    </row>
    <row r="52" spans="1:8" x14ac:dyDescent="0.25">
      <c r="A52" s="8" t="s">
        <v>60</v>
      </c>
      <c r="B52" s="9">
        <v>45076</v>
      </c>
      <c r="C52" s="7" t="s">
        <v>3</v>
      </c>
      <c r="D52" s="7"/>
      <c r="E52" s="7" t="s">
        <v>3</v>
      </c>
      <c r="F52" s="7"/>
      <c r="G52" s="7"/>
      <c r="H52" s="7"/>
    </row>
    <row r="53" spans="1:8" x14ac:dyDescent="0.25">
      <c r="A53" s="8" t="s">
        <v>596</v>
      </c>
      <c r="B53" s="9">
        <v>45258</v>
      </c>
      <c r="C53" s="7" t="s">
        <v>3</v>
      </c>
      <c r="D53" s="21"/>
      <c r="E53" s="21"/>
      <c r="F53" s="21"/>
      <c r="G53" s="21"/>
      <c r="H53" s="21"/>
    </row>
    <row r="54" spans="1:8" x14ac:dyDescent="0.25">
      <c r="A54" s="8" t="s">
        <v>428</v>
      </c>
      <c r="B54" s="9">
        <v>45244</v>
      </c>
      <c r="C54" s="7" t="s">
        <v>3</v>
      </c>
      <c r="D54" s="21"/>
      <c r="E54" s="21"/>
      <c r="F54" s="21"/>
      <c r="G54" s="21"/>
      <c r="H54" s="21"/>
    </row>
    <row r="55" spans="1:8" x14ac:dyDescent="0.25">
      <c r="A55" s="8" t="s">
        <v>124</v>
      </c>
      <c r="B55" s="9">
        <v>45091</v>
      </c>
      <c r="C55" s="7"/>
      <c r="D55" s="7" t="s">
        <v>3</v>
      </c>
      <c r="E55" s="7"/>
      <c r="F55" s="7"/>
      <c r="G55" s="7"/>
      <c r="H55" s="7"/>
    </row>
    <row r="56" spans="1:8" x14ac:dyDescent="0.25">
      <c r="A56" s="8" t="s">
        <v>429</v>
      </c>
      <c r="B56" s="9">
        <v>45091</v>
      </c>
      <c r="C56" s="7" t="s">
        <v>3</v>
      </c>
      <c r="D56" s="7" t="s">
        <v>3</v>
      </c>
      <c r="E56" s="7"/>
      <c r="F56" s="7"/>
      <c r="G56" s="7" t="s">
        <v>3</v>
      </c>
      <c r="H56" s="7"/>
    </row>
    <row r="57" spans="1:8" x14ac:dyDescent="0.25">
      <c r="A57" s="8" t="s">
        <v>54</v>
      </c>
      <c r="B57" s="9">
        <v>45062</v>
      </c>
      <c r="C57" s="7" t="s">
        <v>3</v>
      </c>
      <c r="D57" s="6"/>
      <c r="E57" s="6"/>
      <c r="F57" s="6"/>
      <c r="G57" s="6"/>
      <c r="H57" s="6"/>
    </row>
    <row r="58" spans="1:8" x14ac:dyDescent="0.25">
      <c r="A58" s="17" t="s">
        <v>562</v>
      </c>
      <c r="B58" s="9">
        <v>45076</v>
      </c>
      <c r="C58" s="7"/>
      <c r="D58" s="7"/>
      <c r="E58" s="7"/>
      <c r="F58" s="7"/>
      <c r="G58" s="7"/>
      <c r="H58" s="7" t="s">
        <v>3</v>
      </c>
    </row>
    <row r="59" spans="1:8" x14ac:dyDescent="0.25">
      <c r="A59" s="8" t="s">
        <v>40</v>
      </c>
      <c r="B59" s="9">
        <v>45062</v>
      </c>
      <c r="C59" s="7" t="s">
        <v>3</v>
      </c>
      <c r="D59" s="7" t="s">
        <v>3</v>
      </c>
      <c r="E59" s="6"/>
      <c r="F59" s="6"/>
      <c r="G59" s="6"/>
      <c r="H59" s="6"/>
    </row>
    <row r="60" spans="1:8" x14ac:dyDescent="0.25">
      <c r="A60" s="8" t="s">
        <v>587</v>
      </c>
      <c r="B60" s="9">
        <v>45258</v>
      </c>
      <c r="C60" s="7" t="s">
        <v>3</v>
      </c>
      <c r="D60" s="7" t="s">
        <v>3</v>
      </c>
      <c r="E60" s="7" t="s">
        <v>3</v>
      </c>
      <c r="F60" s="7" t="s">
        <v>3</v>
      </c>
      <c r="G60" s="7" t="s">
        <v>3</v>
      </c>
      <c r="H60" s="21"/>
    </row>
    <row r="61" spans="1:8" x14ac:dyDescent="0.25">
      <c r="A61" s="14" t="s">
        <v>662</v>
      </c>
      <c r="B61" s="11">
        <v>45146</v>
      </c>
      <c r="C61" s="7" t="s">
        <v>3</v>
      </c>
      <c r="D61" s="7"/>
      <c r="E61" s="7"/>
      <c r="F61" s="7"/>
      <c r="G61" s="7"/>
      <c r="H61" s="7"/>
    </row>
    <row r="62" spans="1:8" x14ac:dyDescent="0.25">
      <c r="A62" s="8" t="s">
        <v>432</v>
      </c>
      <c r="B62" s="9">
        <v>45091</v>
      </c>
      <c r="C62" s="7" t="s">
        <v>3</v>
      </c>
      <c r="D62" s="7"/>
      <c r="E62" s="7"/>
      <c r="F62" s="7"/>
      <c r="G62" s="7"/>
      <c r="H62" s="7"/>
    </row>
    <row r="63" spans="1:8" x14ac:dyDescent="0.25">
      <c r="A63" s="8" t="s">
        <v>101</v>
      </c>
      <c r="B63" s="9">
        <v>45132</v>
      </c>
      <c r="C63" s="7" t="s">
        <v>3</v>
      </c>
      <c r="D63" s="7"/>
      <c r="E63" s="7"/>
      <c r="F63" s="7"/>
      <c r="G63" s="7"/>
      <c r="H63" s="7"/>
    </row>
    <row r="64" spans="1:8" x14ac:dyDescent="0.25">
      <c r="A64" s="10" t="s">
        <v>247</v>
      </c>
      <c r="B64" s="9">
        <v>45203</v>
      </c>
      <c r="C64" s="7"/>
      <c r="D64" s="7"/>
      <c r="E64" s="7"/>
      <c r="F64" s="7"/>
      <c r="G64" s="7"/>
      <c r="H64" s="7" t="s">
        <v>3</v>
      </c>
    </row>
    <row r="65" spans="1:8" x14ac:dyDescent="0.25">
      <c r="A65" s="8" t="s">
        <v>430</v>
      </c>
      <c r="B65" s="5">
        <v>45160</v>
      </c>
      <c r="C65" s="7" t="s">
        <v>3</v>
      </c>
      <c r="D65" s="7"/>
      <c r="E65" s="7"/>
      <c r="F65" s="7"/>
      <c r="G65" s="7"/>
      <c r="H65" s="7"/>
    </row>
    <row r="66" spans="1:8" x14ac:dyDescent="0.25">
      <c r="A66" s="10" t="s">
        <v>431</v>
      </c>
      <c r="B66" s="5">
        <v>45174</v>
      </c>
      <c r="C66" s="7" t="s">
        <v>3</v>
      </c>
      <c r="D66" s="7"/>
      <c r="E66" s="7"/>
      <c r="F66" s="7"/>
      <c r="G66" s="7"/>
      <c r="H66" s="7"/>
    </row>
    <row r="67" spans="1:8" x14ac:dyDescent="0.25">
      <c r="A67" s="14" t="s">
        <v>123</v>
      </c>
      <c r="B67" s="11">
        <v>45146</v>
      </c>
      <c r="C67" s="7" t="s">
        <v>3</v>
      </c>
      <c r="D67" s="7"/>
      <c r="E67" s="7"/>
      <c r="F67" s="7"/>
      <c r="G67" s="7"/>
      <c r="H67" s="7"/>
    </row>
    <row r="68" spans="1:8" x14ac:dyDescent="0.25">
      <c r="A68" s="10" t="s">
        <v>289</v>
      </c>
      <c r="B68" s="15">
        <v>45188</v>
      </c>
      <c r="C68" s="7"/>
      <c r="D68" s="7"/>
      <c r="E68" s="7"/>
      <c r="F68" s="7"/>
      <c r="G68" s="7" t="s">
        <v>3</v>
      </c>
      <c r="H68" s="7"/>
    </row>
    <row r="69" spans="1:8" x14ac:dyDescent="0.25">
      <c r="A69" s="4" t="s">
        <v>27</v>
      </c>
      <c r="B69" s="5">
        <v>45048</v>
      </c>
      <c r="C69" s="6"/>
      <c r="D69" s="7" t="s">
        <v>3</v>
      </c>
      <c r="E69" s="6"/>
      <c r="F69" s="6"/>
      <c r="G69" s="6"/>
      <c r="H69" s="6"/>
    </row>
    <row r="70" spans="1:8" x14ac:dyDescent="0.25">
      <c r="A70" s="8" t="s">
        <v>605</v>
      </c>
      <c r="B70" s="9">
        <v>45258</v>
      </c>
      <c r="C70" s="21"/>
      <c r="D70" s="7" t="s">
        <v>3</v>
      </c>
      <c r="E70" s="21"/>
      <c r="F70" s="21"/>
      <c r="G70" s="21"/>
      <c r="H70" s="21"/>
    </row>
    <row r="71" spans="1:8" x14ac:dyDescent="0.25">
      <c r="A71" s="8" t="s">
        <v>434</v>
      </c>
      <c r="B71" s="9">
        <v>45118</v>
      </c>
      <c r="C71" s="7"/>
      <c r="D71" s="7" t="s">
        <v>3</v>
      </c>
      <c r="E71" s="7"/>
      <c r="F71" s="7"/>
      <c r="G71" s="7"/>
      <c r="H71" s="7"/>
    </row>
    <row r="72" spans="1:8" x14ac:dyDescent="0.25">
      <c r="A72" s="8" t="s">
        <v>433</v>
      </c>
      <c r="B72" s="9">
        <v>45118</v>
      </c>
      <c r="C72" s="7" t="s">
        <v>3</v>
      </c>
      <c r="D72" s="7"/>
      <c r="E72" s="7"/>
      <c r="F72" s="7"/>
      <c r="G72" s="7"/>
      <c r="H72" s="7"/>
    </row>
    <row r="73" spans="1:8" x14ac:dyDescent="0.25">
      <c r="A73" s="14" t="s">
        <v>435</v>
      </c>
      <c r="B73" s="11">
        <v>45146</v>
      </c>
      <c r="C73" s="7" t="s">
        <v>3</v>
      </c>
      <c r="D73" s="7" t="s">
        <v>3</v>
      </c>
      <c r="E73" s="7"/>
      <c r="F73" s="7"/>
      <c r="G73" s="7"/>
      <c r="H73" s="7"/>
    </row>
    <row r="74" spans="1:8" x14ac:dyDescent="0.25">
      <c r="A74" s="13" t="s">
        <v>577</v>
      </c>
      <c r="B74" s="9">
        <v>45258</v>
      </c>
      <c r="C74" s="21"/>
      <c r="D74" s="21"/>
      <c r="E74" s="21"/>
      <c r="F74" s="21"/>
      <c r="G74" s="21"/>
      <c r="H74" s="7" t="s">
        <v>3</v>
      </c>
    </row>
    <row r="75" spans="1:8" x14ac:dyDescent="0.25">
      <c r="A75" s="8" t="s">
        <v>368</v>
      </c>
      <c r="B75" s="9">
        <v>45244</v>
      </c>
      <c r="C75" s="21"/>
      <c r="D75" s="21"/>
      <c r="E75" s="21"/>
      <c r="F75" s="21"/>
      <c r="G75" s="21"/>
      <c r="H75" s="7" t="s">
        <v>3</v>
      </c>
    </row>
    <row r="76" spans="1:8" x14ac:dyDescent="0.25">
      <c r="A76" s="10" t="s">
        <v>252</v>
      </c>
      <c r="B76" s="15">
        <v>45188</v>
      </c>
      <c r="C76" s="7"/>
      <c r="D76" s="7"/>
      <c r="E76" s="7"/>
      <c r="F76" s="7"/>
      <c r="G76" s="7" t="s">
        <v>3</v>
      </c>
      <c r="H76" s="7"/>
    </row>
    <row r="77" spans="1:8" x14ac:dyDescent="0.25">
      <c r="A77" s="10" t="s">
        <v>252</v>
      </c>
      <c r="B77" s="9">
        <v>45203</v>
      </c>
      <c r="C77" s="7" t="s">
        <v>3</v>
      </c>
      <c r="D77" s="7"/>
      <c r="E77" s="7" t="s">
        <v>3</v>
      </c>
      <c r="F77" s="7"/>
      <c r="G77" s="7"/>
      <c r="H77" s="7"/>
    </row>
    <row r="78" spans="1:8" x14ac:dyDescent="0.25">
      <c r="A78" s="8" t="s">
        <v>151</v>
      </c>
      <c r="B78" s="9">
        <v>45132</v>
      </c>
      <c r="C78" s="7"/>
      <c r="D78" s="7"/>
      <c r="E78" s="7"/>
      <c r="F78" s="7"/>
      <c r="G78" s="7"/>
      <c r="H78" s="7" t="s">
        <v>3</v>
      </c>
    </row>
    <row r="79" spans="1:8" x14ac:dyDescent="0.25">
      <c r="A79" s="4" t="s">
        <v>28</v>
      </c>
      <c r="B79" s="5">
        <v>45048</v>
      </c>
      <c r="C79" s="6"/>
      <c r="D79" s="6"/>
      <c r="E79" s="7" t="s">
        <v>3</v>
      </c>
      <c r="F79" s="7"/>
      <c r="G79" s="6"/>
      <c r="H79" s="6"/>
    </row>
    <row r="80" spans="1:8" x14ac:dyDescent="0.25">
      <c r="A80" s="8" t="s">
        <v>307</v>
      </c>
      <c r="B80" s="5">
        <v>45160</v>
      </c>
      <c r="C80" s="7"/>
      <c r="D80" s="7"/>
      <c r="E80" s="7" t="s">
        <v>3</v>
      </c>
      <c r="F80" s="7"/>
      <c r="G80" s="7"/>
      <c r="H80" s="7"/>
    </row>
    <row r="81" spans="1:8" x14ac:dyDescent="0.25">
      <c r="A81" s="20" t="s">
        <v>437</v>
      </c>
      <c r="B81" s="9">
        <v>45230</v>
      </c>
      <c r="C81" s="21"/>
      <c r="D81" s="21"/>
      <c r="E81" s="7" t="s">
        <v>3</v>
      </c>
      <c r="F81" s="21"/>
      <c r="G81" s="21"/>
      <c r="H81" s="21"/>
    </row>
    <row r="82" spans="1:8" x14ac:dyDescent="0.25">
      <c r="A82" s="8" t="s">
        <v>438</v>
      </c>
      <c r="B82" s="9">
        <v>45062</v>
      </c>
      <c r="C82" s="6"/>
      <c r="D82" s="6"/>
      <c r="E82" s="7" t="s">
        <v>3</v>
      </c>
      <c r="F82" s="6"/>
      <c r="G82" s="6"/>
      <c r="H82" s="6"/>
    </row>
    <row r="83" spans="1:8" x14ac:dyDescent="0.25">
      <c r="A83" s="8" t="s">
        <v>439</v>
      </c>
      <c r="B83" s="9">
        <v>45076</v>
      </c>
      <c r="C83" s="7"/>
      <c r="D83" s="7"/>
      <c r="E83" s="7" t="s">
        <v>3</v>
      </c>
      <c r="F83" s="7"/>
      <c r="G83" s="7"/>
      <c r="H83" s="7"/>
    </row>
    <row r="84" spans="1:8" x14ac:dyDescent="0.25">
      <c r="A84" s="10" t="s">
        <v>291</v>
      </c>
      <c r="B84" s="5">
        <v>45174</v>
      </c>
      <c r="C84" s="7"/>
      <c r="D84" s="7"/>
      <c r="E84" s="7" t="s">
        <v>3</v>
      </c>
      <c r="F84" s="7"/>
      <c r="G84" s="7"/>
      <c r="H84" s="7"/>
    </row>
    <row r="85" spans="1:8" x14ac:dyDescent="0.25">
      <c r="A85" s="8" t="s">
        <v>440</v>
      </c>
      <c r="B85" s="9">
        <v>45091</v>
      </c>
      <c r="C85" s="7"/>
      <c r="D85" s="7"/>
      <c r="E85" s="7" t="s">
        <v>3</v>
      </c>
      <c r="F85" s="7"/>
      <c r="G85" s="7"/>
      <c r="H85" s="7"/>
    </row>
    <row r="86" spans="1:8" x14ac:dyDescent="0.25">
      <c r="A86" s="8" t="s">
        <v>388</v>
      </c>
      <c r="B86" s="9">
        <v>45244</v>
      </c>
      <c r="C86" s="21"/>
      <c r="D86" s="21"/>
      <c r="E86" s="7" t="s">
        <v>3</v>
      </c>
      <c r="F86" s="21"/>
      <c r="G86" s="21"/>
      <c r="H86" s="21"/>
    </row>
    <row r="87" spans="1:8" x14ac:dyDescent="0.25">
      <c r="A87" s="8" t="s">
        <v>436</v>
      </c>
      <c r="B87" s="9">
        <v>45118</v>
      </c>
      <c r="C87" s="7"/>
      <c r="D87" s="7"/>
      <c r="E87" s="7" t="s">
        <v>3</v>
      </c>
      <c r="F87" s="7"/>
      <c r="G87" s="7"/>
      <c r="H87" s="7"/>
    </row>
    <row r="88" spans="1:8" x14ac:dyDescent="0.25">
      <c r="A88" s="10" t="s">
        <v>306</v>
      </c>
      <c r="B88" s="5">
        <v>45174</v>
      </c>
      <c r="C88" s="7"/>
      <c r="D88" s="7"/>
      <c r="E88" s="7"/>
      <c r="F88" s="7"/>
      <c r="G88" s="7"/>
      <c r="H88" s="7" t="s">
        <v>3</v>
      </c>
    </row>
    <row r="89" spans="1:8" x14ac:dyDescent="0.25">
      <c r="A89" s="20" t="s">
        <v>349</v>
      </c>
      <c r="B89" s="9">
        <v>45230</v>
      </c>
      <c r="C89" s="7" t="s">
        <v>3</v>
      </c>
      <c r="D89" s="7" t="s">
        <v>3</v>
      </c>
      <c r="E89" s="7" t="s">
        <v>3</v>
      </c>
      <c r="F89" s="21"/>
      <c r="G89" s="21"/>
      <c r="H89" s="21"/>
    </row>
    <row r="90" spans="1:8" x14ac:dyDescent="0.25">
      <c r="A90" s="8" t="s">
        <v>571</v>
      </c>
      <c r="B90" s="9">
        <v>45244</v>
      </c>
      <c r="C90" s="21"/>
      <c r="D90" s="21"/>
      <c r="E90" s="21"/>
      <c r="F90" s="21"/>
      <c r="G90" s="21"/>
      <c r="H90" s="7" t="s">
        <v>3</v>
      </c>
    </row>
    <row r="91" spans="1:8" x14ac:dyDescent="0.25">
      <c r="A91" s="20" t="s">
        <v>320</v>
      </c>
      <c r="B91" s="22">
        <v>45216</v>
      </c>
      <c r="C91" s="21"/>
      <c r="D91" s="21"/>
      <c r="E91" s="21"/>
      <c r="F91" s="21"/>
      <c r="G91" s="21"/>
      <c r="H91" s="7" t="s">
        <v>3</v>
      </c>
    </row>
    <row r="92" spans="1:8" x14ac:dyDescent="0.25">
      <c r="A92" s="8" t="s">
        <v>441</v>
      </c>
      <c r="B92" s="9">
        <v>45091</v>
      </c>
      <c r="C92" s="7"/>
      <c r="D92" s="7" t="s">
        <v>3</v>
      </c>
      <c r="E92" s="7"/>
      <c r="F92" s="7"/>
      <c r="G92" s="7"/>
      <c r="H92" s="7"/>
    </row>
    <row r="93" spans="1:8" x14ac:dyDescent="0.25">
      <c r="A93" s="4" t="s">
        <v>442</v>
      </c>
      <c r="B93" s="5">
        <v>45048</v>
      </c>
      <c r="C93" s="7" t="s">
        <v>3</v>
      </c>
      <c r="D93" s="7" t="s">
        <v>3</v>
      </c>
      <c r="E93" s="6"/>
      <c r="F93" s="6"/>
      <c r="G93" s="6"/>
      <c r="H93" s="6"/>
    </row>
    <row r="94" spans="1:8" x14ac:dyDescent="0.25">
      <c r="A94" s="8" t="s">
        <v>617</v>
      </c>
      <c r="B94" s="9">
        <v>45258</v>
      </c>
      <c r="C94" s="7" t="s">
        <v>3</v>
      </c>
      <c r="D94" s="7" t="s">
        <v>3</v>
      </c>
      <c r="E94" s="21"/>
      <c r="F94" s="21"/>
      <c r="G94" s="21"/>
      <c r="H94" s="21"/>
    </row>
    <row r="95" spans="1:8" x14ac:dyDescent="0.25">
      <c r="A95" s="20" t="s">
        <v>344</v>
      </c>
      <c r="B95" s="22">
        <v>45216</v>
      </c>
      <c r="C95" s="21"/>
      <c r="D95" s="21"/>
      <c r="E95" s="21"/>
      <c r="F95" s="7" t="s">
        <v>3</v>
      </c>
      <c r="G95" s="21"/>
      <c r="H95" s="21"/>
    </row>
    <row r="96" spans="1:8" x14ac:dyDescent="0.25">
      <c r="A96" s="8" t="s">
        <v>11</v>
      </c>
      <c r="B96" s="9">
        <v>45034</v>
      </c>
      <c r="C96" s="7"/>
      <c r="D96" s="7"/>
      <c r="E96" s="7" t="s">
        <v>3</v>
      </c>
      <c r="F96" s="7" t="s">
        <v>3</v>
      </c>
      <c r="G96" s="7"/>
      <c r="H96" s="7"/>
    </row>
    <row r="97" spans="1:8" x14ac:dyDescent="0.25">
      <c r="A97" s="8" t="s">
        <v>443</v>
      </c>
      <c r="B97" s="9">
        <v>45091</v>
      </c>
      <c r="C97" s="7"/>
      <c r="D97" s="7"/>
      <c r="E97" s="7" t="s">
        <v>3</v>
      </c>
      <c r="F97" s="7" t="s">
        <v>3</v>
      </c>
      <c r="G97" s="7"/>
      <c r="H97" s="7"/>
    </row>
    <row r="98" spans="1:8" x14ac:dyDescent="0.25">
      <c r="A98" s="8" t="s">
        <v>444</v>
      </c>
      <c r="B98" s="9">
        <v>45118</v>
      </c>
      <c r="C98" s="7"/>
      <c r="D98" s="7"/>
      <c r="E98" s="7" t="s">
        <v>3</v>
      </c>
      <c r="F98" s="7" t="s">
        <v>3</v>
      </c>
      <c r="G98" s="7"/>
      <c r="H98" s="7"/>
    </row>
    <row r="99" spans="1:8" x14ac:dyDescent="0.25">
      <c r="A99" s="10" t="s">
        <v>243</v>
      </c>
      <c r="B99" s="5">
        <v>45174</v>
      </c>
      <c r="C99" s="7"/>
      <c r="D99" s="7"/>
      <c r="E99" s="7" t="s">
        <v>3</v>
      </c>
      <c r="F99" s="7" t="s">
        <v>3</v>
      </c>
      <c r="G99" s="7"/>
      <c r="H99" s="7"/>
    </row>
    <row r="100" spans="1:8" x14ac:dyDescent="0.25">
      <c r="A100" s="10" t="s">
        <v>261</v>
      </c>
      <c r="B100" s="9">
        <v>45203</v>
      </c>
      <c r="C100" s="7"/>
      <c r="D100" s="7"/>
      <c r="E100" s="7" t="s">
        <v>3</v>
      </c>
      <c r="F100" s="7" t="s">
        <v>3</v>
      </c>
      <c r="G100" s="7"/>
      <c r="H100" s="7"/>
    </row>
    <row r="101" spans="1:8" x14ac:dyDescent="0.25">
      <c r="A101" s="8" t="s">
        <v>445</v>
      </c>
      <c r="B101" s="9">
        <v>45244</v>
      </c>
      <c r="C101" s="21"/>
      <c r="D101" s="21"/>
      <c r="E101" s="7" t="s">
        <v>3</v>
      </c>
      <c r="F101" s="7" t="s">
        <v>3</v>
      </c>
      <c r="G101" s="21"/>
      <c r="H101" s="21"/>
    </row>
    <row r="102" spans="1:8" x14ac:dyDescent="0.25">
      <c r="A102" s="8" t="s">
        <v>37</v>
      </c>
      <c r="B102" s="9">
        <v>45062</v>
      </c>
      <c r="C102" s="6"/>
      <c r="D102" s="7" t="s">
        <v>3</v>
      </c>
      <c r="E102" s="6"/>
      <c r="F102" s="6"/>
      <c r="G102" s="6"/>
      <c r="H102" s="6"/>
    </row>
    <row r="103" spans="1:8" x14ac:dyDescent="0.25">
      <c r="A103" s="10" t="s">
        <v>259</v>
      </c>
      <c r="B103" s="9">
        <v>45203</v>
      </c>
      <c r="C103" s="7"/>
      <c r="D103" s="7"/>
      <c r="E103" s="7" t="s">
        <v>3</v>
      </c>
      <c r="F103" s="7" t="s">
        <v>3</v>
      </c>
      <c r="G103" s="7"/>
      <c r="H103" s="7"/>
    </row>
    <row r="104" spans="1:8" x14ac:dyDescent="0.25">
      <c r="A104" s="13" t="s">
        <v>17</v>
      </c>
      <c r="B104" s="9">
        <v>45034</v>
      </c>
      <c r="C104" s="7"/>
      <c r="D104" s="7" t="s">
        <v>3</v>
      </c>
      <c r="E104" s="7"/>
      <c r="F104" s="7"/>
      <c r="G104" s="7"/>
      <c r="H104" s="7"/>
    </row>
    <row r="105" spans="1:8" x14ac:dyDescent="0.25">
      <c r="A105" s="10" t="s">
        <v>254</v>
      </c>
      <c r="B105" s="9">
        <v>45203</v>
      </c>
      <c r="C105" s="7" t="s">
        <v>3</v>
      </c>
      <c r="D105" s="7" t="s">
        <v>3</v>
      </c>
      <c r="E105" s="7"/>
      <c r="F105" s="7"/>
      <c r="G105" s="7"/>
      <c r="H105" s="7"/>
    </row>
    <row r="106" spans="1:8" x14ac:dyDescent="0.25">
      <c r="A106" s="20" t="s">
        <v>339</v>
      </c>
      <c r="B106" s="22">
        <v>45216</v>
      </c>
      <c r="C106" s="21"/>
      <c r="D106" s="21"/>
      <c r="E106" s="21"/>
      <c r="F106" s="7" t="s">
        <v>3</v>
      </c>
      <c r="G106" s="21"/>
      <c r="H106" s="21"/>
    </row>
    <row r="107" spans="1:8" x14ac:dyDescent="0.25">
      <c r="A107" s="10" t="s">
        <v>262</v>
      </c>
      <c r="B107" s="9">
        <v>45203</v>
      </c>
      <c r="C107" s="7"/>
      <c r="D107" s="7"/>
      <c r="E107" s="7" t="s">
        <v>3</v>
      </c>
      <c r="F107" s="7"/>
      <c r="G107" s="7" t="s">
        <v>3</v>
      </c>
      <c r="H107" s="7"/>
    </row>
    <row r="108" spans="1:8" x14ac:dyDescent="0.25">
      <c r="A108" s="8" t="s">
        <v>399</v>
      </c>
      <c r="B108" s="9">
        <v>45244</v>
      </c>
      <c r="C108" s="7" t="s">
        <v>3</v>
      </c>
      <c r="D108" s="21"/>
      <c r="E108" s="21"/>
      <c r="F108" s="21"/>
      <c r="G108" s="7" t="s">
        <v>3</v>
      </c>
      <c r="H108" s="7"/>
    </row>
    <row r="109" spans="1:8" x14ac:dyDescent="0.25">
      <c r="A109" s="8" t="s">
        <v>446</v>
      </c>
      <c r="B109" s="9">
        <v>45091</v>
      </c>
      <c r="C109" s="7" t="s">
        <v>3</v>
      </c>
      <c r="D109" s="7" t="s">
        <v>3</v>
      </c>
      <c r="E109" s="7"/>
      <c r="F109" s="7"/>
      <c r="G109" s="7"/>
      <c r="H109" s="7"/>
    </row>
    <row r="110" spans="1:8" x14ac:dyDescent="0.25">
      <c r="A110" s="8" t="s">
        <v>300</v>
      </c>
      <c r="B110" s="5">
        <v>45160</v>
      </c>
      <c r="C110" s="7"/>
      <c r="D110" s="7"/>
      <c r="E110" s="7"/>
      <c r="F110" s="7"/>
      <c r="G110" s="7"/>
      <c r="H110" s="7" t="s">
        <v>3</v>
      </c>
    </row>
    <row r="111" spans="1:8" x14ac:dyDescent="0.25">
      <c r="A111" s="4" t="s">
        <v>50</v>
      </c>
      <c r="B111" s="5">
        <v>45048</v>
      </c>
      <c r="C111" s="7" t="s">
        <v>3</v>
      </c>
      <c r="D111" s="7"/>
      <c r="E111" s="6"/>
      <c r="F111" s="6"/>
      <c r="G111" s="7" t="s">
        <v>3</v>
      </c>
      <c r="H111" s="6"/>
    </row>
    <row r="112" spans="1:8" x14ac:dyDescent="0.25">
      <c r="A112" s="4" t="s">
        <v>157</v>
      </c>
      <c r="B112" s="5">
        <v>45048</v>
      </c>
      <c r="C112" s="7" t="s">
        <v>3</v>
      </c>
      <c r="D112" s="7" t="s">
        <v>3</v>
      </c>
      <c r="E112" s="6"/>
      <c r="F112" s="6"/>
      <c r="G112" s="7" t="s">
        <v>3</v>
      </c>
      <c r="H112" s="6"/>
    </row>
    <row r="113" spans="1:8" x14ac:dyDescent="0.25">
      <c r="A113" s="8" t="s">
        <v>77</v>
      </c>
      <c r="B113" s="9">
        <v>45091</v>
      </c>
      <c r="C113" s="7"/>
      <c r="D113" s="7"/>
      <c r="E113" s="7"/>
      <c r="F113" s="7"/>
      <c r="G113" s="7"/>
      <c r="H113" s="7" t="s">
        <v>3</v>
      </c>
    </row>
    <row r="114" spans="1:8" x14ac:dyDescent="0.25">
      <c r="A114" s="10" t="s">
        <v>308</v>
      </c>
      <c r="B114" s="5">
        <v>45174</v>
      </c>
      <c r="C114" s="7"/>
      <c r="D114" s="7"/>
      <c r="E114" s="7"/>
      <c r="F114" s="7"/>
      <c r="G114" s="7"/>
      <c r="H114" s="7" t="s">
        <v>3</v>
      </c>
    </row>
    <row r="115" spans="1:8" x14ac:dyDescent="0.25">
      <c r="A115" s="14" t="s">
        <v>117</v>
      </c>
      <c r="B115" s="11">
        <v>45146</v>
      </c>
      <c r="C115" s="7"/>
      <c r="D115" s="7"/>
      <c r="E115" s="7"/>
      <c r="F115" s="7"/>
      <c r="G115" s="7"/>
      <c r="H115" s="7" t="s">
        <v>3</v>
      </c>
    </row>
    <row r="116" spans="1:8" x14ac:dyDescent="0.25">
      <c r="A116" s="8" t="s">
        <v>196</v>
      </c>
      <c r="B116" s="9">
        <v>45118</v>
      </c>
      <c r="C116" s="7"/>
      <c r="D116" s="7"/>
      <c r="E116" s="7" t="s">
        <v>3</v>
      </c>
      <c r="F116" s="7"/>
      <c r="G116" s="7"/>
      <c r="H116" s="7"/>
    </row>
    <row r="117" spans="1:8" x14ac:dyDescent="0.25">
      <c r="A117" s="8" t="s">
        <v>449</v>
      </c>
      <c r="B117" s="5">
        <v>45160</v>
      </c>
      <c r="C117" s="7"/>
      <c r="D117" s="7"/>
      <c r="E117" s="7" t="s">
        <v>3</v>
      </c>
      <c r="F117" s="7"/>
      <c r="G117" s="7"/>
      <c r="H117" s="7"/>
    </row>
    <row r="118" spans="1:8" x14ac:dyDescent="0.25">
      <c r="A118" s="10" t="s">
        <v>447</v>
      </c>
      <c r="B118" s="9">
        <v>45203</v>
      </c>
      <c r="C118" s="7"/>
      <c r="D118" s="7"/>
      <c r="E118" s="7" t="s">
        <v>3</v>
      </c>
      <c r="F118" s="7"/>
      <c r="G118" s="7"/>
      <c r="H118" s="7"/>
    </row>
    <row r="119" spans="1:8" x14ac:dyDescent="0.25">
      <c r="A119" s="10" t="s">
        <v>448</v>
      </c>
      <c r="B119" s="22">
        <v>45216</v>
      </c>
      <c r="C119" s="21"/>
      <c r="D119" s="21"/>
      <c r="E119" s="7" t="s">
        <v>3</v>
      </c>
      <c r="F119" s="21"/>
      <c r="G119" s="21"/>
      <c r="H119" s="21"/>
    </row>
    <row r="120" spans="1:8" x14ac:dyDescent="0.25">
      <c r="A120" s="10" t="s">
        <v>269</v>
      </c>
      <c r="B120" s="9">
        <v>45203</v>
      </c>
      <c r="C120" s="7"/>
      <c r="D120" s="7"/>
      <c r="E120" s="7" t="s">
        <v>3</v>
      </c>
      <c r="F120" s="7"/>
      <c r="G120" s="7"/>
      <c r="H120" s="7"/>
    </row>
    <row r="121" spans="1:8" x14ac:dyDescent="0.25">
      <c r="A121" s="8" t="s">
        <v>595</v>
      </c>
      <c r="B121" s="9">
        <v>45258</v>
      </c>
      <c r="C121" s="7" t="s">
        <v>3</v>
      </c>
      <c r="D121" s="21"/>
      <c r="E121" s="7" t="s">
        <v>3</v>
      </c>
      <c r="F121" s="21"/>
      <c r="G121" s="21"/>
      <c r="H121" s="21"/>
    </row>
    <row r="122" spans="1:8" x14ac:dyDescent="0.25">
      <c r="A122" s="8" t="s">
        <v>450</v>
      </c>
      <c r="B122" s="9">
        <v>45091</v>
      </c>
      <c r="C122" s="7"/>
      <c r="D122" s="7"/>
      <c r="E122" s="7"/>
      <c r="F122" s="7" t="s">
        <v>3</v>
      </c>
      <c r="G122" s="7"/>
      <c r="H122" s="7"/>
    </row>
    <row r="123" spans="1:8" x14ac:dyDescent="0.25">
      <c r="A123" s="8" t="s">
        <v>572</v>
      </c>
      <c r="B123" s="9">
        <v>45244</v>
      </c>
      <c r="C123" s="21"/>
      <c r="D123" s="21"/>
      <c r="E123" s="7" t="s">
        <v>3</v>
      </c>
      <c r="F123" s="21"/>
      <c r="G123" s="21"/>
      <c r="H123" s="21"/>
    </row>
    <row r="124" spans="1:8" x14ac:dyDescent="0.25">
      <c r="A124" s="8" t="s">
        <v>454</v>
      </c>
      <c r="B124" s="5">
        <v>45160</v>
      </c>
      <c r="C124" s="7"/>
      <c r="D124" s="7"/>
      <c r="E124" s="7" t="s">
        <v>3</v>
      </c>
      <c r="F124" s="7" t="s">
        <v>3</v>
      </c>
      <c r="G124" s="7"/>
      <c r="H124" s="7"/>
    </row>
    <row r="125" spans="1:8" x14ac:dyDescent="0.25">
      <c r="A125" s="4" t="s">
        <v>49</v>
      </c>
      <c r="B125" s="5">
        <v>45048</v>
      </c>
      <c r="C125" s="6"/>
      <c r="D125" s="6"/>
      <c r="E125" s="7" t="s">
        <v>3</v>
      </c>
      <c r="F125" s="7" t="s">
        <v>3</v>
      </c>
      <c r="G125" s="6"/>
      <c r="H125" s="6"/>
    </row>
    <row r="126" spans="1:8" x14ac:dyDescent="0.25">
      <c r="A126" s="4" t="s">
        <v>30</v>
      </c>
      <c r="B126" s="5">
        <v>45048</v>
      </c>
      <c r="C126" s="6"/>
      <c r="D126" s="6"/>
      <c r="E126" s="6"/>
      <c r="F126" s="7" t="s">
        <v>3</v>
      </c>
      <c r="G126" s="6"/>
      <c r="H126" s="6"/>
    </row>
    <row r="127" spans="1:8" x14ac:dyDescent="0.25">
      <c r="A127" s="4" t="s">
        <v>451</v>
      </c>
      <c r="B127" s="5">
        <v>45048</v>
      </c>
      <c r="C127" s="6"/>
      <c r="D127" s="6"/>
      <c r="E127" s="6"/>
      <c r="F127" s="7" t="s">
        <v>3</v>
      </c>
      <c r="G127" s="6"/>
      <c r="H127" s="6"/>
    </row>
    <row r="128" spans="1:8" x14ac:dyDescent="0.25">
      <c r="A128" s="8" t="s">
        <v>452</v>
      </c>
      <c r="B128" s="9">
        <v>45076</v>
      </c>
      <c r="C128" s="7"/>
      <c r="D128" s="7"/>
      <c r="E128" s="7" t="s">
        <v>3</v>
      </c>
      <c r="F128" s="7" t="s">
        <v>3</v>
      </c>
      <c r="G128" s="7"/>
      <c r="H128" s="7"/>
    </row>
    <row r="129" spans="1:8" x14ac:dyDescent="0.25">
      <c r="A129" s="8" t="s">
        <v>453</v>
      </c>
      <c r="B129" s="9">
        <v>45062</v>
      </c>
      <c r="C129" s="6"/>
      <c r="D129" s="6"/>
      <c r="E129" s="6"/>
      <c r="F129" s="7" t="s">
        <v>3</v>
      </c>
      <c r="G129" s="6"/>
      <c r="H129" s="6"/>
    </row>
    <row r="130" spans="1:8" x14ac:dyDescent="0.25">
      <c r="A130" s="10" t="s">
        <v>299</v>
      </c>
      <c r="B130" s="5">
        <v>45174</v>
      </c>
      <c r="C130" s="7" t="s">
        <v>3</v>
      </c>
      <c r="D130" s="7"/>
      <c r="E130" s="7"/>
      <c r="F130" s="7"/>
      <c r="G130" s="7"/>
      <c r="H130" s="7" t="s">
        <v>3</v>
      </c>
    </row>
    <row r="131" spans="1:8" x14ac:dyDescent="0.25">
      <c r="A131" s="8" t="s">
        <v>125</v>
      </c>
      <c r="B131" s="9">
        <v>45076</v>
      </c>
      <c r="C131" s="7" t="s">
        <v>3</v>
      </c>
      <c r="D131" s="7"/>
      <c r="E131" s="7" t="s">
        <v>3</v>
      </c>
      <c r="F131" s="7"/>
      <c r="G131" s="7"/>
      <c r="H131" s="7"/>
    </row>
    <row r="132" spans="1:8" x14ac:dyDescent="0.25">
      <c r="A132" s="8" t="s">
        <v>455</v>
      </c>
      <c r="B132" s="9">
        <v>45091</v>
      </c>
      <c r="C132" s="7" t="s">
        <v>3</v>
      </c>
      <c r="D132" s="7"/>
      <c r="E132" s="7" t="s">
        <v>3</v>
      </c>
      <c r="F132" s="7"/>
      <c r="G132" s="7"/>
      <c r="H132" s="7"/>
    </row>
    <row r="133" spans="1:8" x14ac:dyDescent="0.25">
      <c r="A133" s="10" t="s">
        <v>456</v>
      </c>
      <c r="B133" s="9">
        <v>45203</v>
      </c>
      <c r="C133" s="7" t="s">
        <v>3</v>
      </c>
      <c r="D133" s="7"/>
      <c r="E133" s="7"/>
      <c r="F133" s="7"/>
      <c r="G133" s="7" t="s">
        <v>3</v>
      </c>
      <c r="H133" s="7"/>
    </row>
    <row r="134" spans="1:8" x14ac:dyDescent="0.25">
      <c r="A134" s="8" t="s">
        <v>398</v>
      </c>
      <c r="B134" s="9">
        <v>45244</v>
      </c>
      <c r="C134" s="21"/>
      <c r="D134" s="21"/>
      <c r="E134" s="21"/>
      <c r="F134" s="21"/>
      <c r="G134" s="21"/>
      <c r="H134" s="7" t="s">
        <v>3</v>
      </c>
    </row>
    <row r="135" spans="1:8" x14ac:dyDescent="0.25">
      <c r="A135" s="20" t="s">
        <v>332</v>
      </c>
      <c r="B135" s="22">
        <v>45216</v>
      </c>
      <c r="C135" s="21"/>
      <c r="D135" s="7" t="s">
        <v>3</v>
      </c>
      <c r="E135" s="21"/>
      <c r="F135" s="7" t="s">
        <v>3</v>
      </c>
      <c r="G135" s="21"/>
      <c r="H135" s="21"/>
    </row>
    <row r="136" spans="1:8" x14ac:dyDescent="0.25">
      <c r="A136" s="8" t="s">
        <v>58</v>
      </c>
      <c r="B136" s="9">
        <v>45076</v>
      </c>
      <c r="C136" s="7"/>
      <c r="D136" s="7"/>
      <c r="E136" s="7"/>
      <c r="F136" s="7" t="s">
        <v>3</v>
      </c>
      <c r="G136" s="7"/>
      <c r="H136" s="7"/>
    </row>
    <row r="137" spans="1:8" x14ac:dyDescent="0.25">
      <c r="A137" s="8" t="s">
        <v>63</v>
      </c>
      <c r="B137" s="9">
        <v>45076</v>
      </c>
      <c r="C137" s="7"/>
      <c r="D137" s="7" t="s">
        <v>3</v>
      </c>
      <c r="E137" s="7"/>
      <c r="F137" s="7"/>
      <c r="G137" s="7"/>
      <c r="H137" s="7"/>
    </row>
    <row r="138" spans="1:8" x14ac:dyDescent="0.25">
      <c r="A138" s="8" t="s">
        <v>215</v>
      </c>
      <c r="B138" s="5">
        <v>45160</v>
      </c>
      <c r="C138" s="7" t="s">
        <v>3</v>
      </c>
      <c r="D138" s="7"/>
      <c r="E138" s="7"/>
      <c r="F138" s="7"/>
      <c r="G138" s="7"/>
      <c r="H138" s="7"/>
    </row>
    <row r="139" spans="1:8" x14ac:dyDescent="0.25">
      <c r="A139" s="8" t="s">
        <v>172</v>
      </c>
      <c r="B139" s="9">
        <v>45118</v>
      </c>
      <c r="C139" s="7"/>
      <c r="D139" s="7"/>
      <c r="E139" s="7"/>
      <c r="F139" s="7"/>
      <c r="G139" s="7"/>
      <c r="H139" s="7" t="s">
        <v>3</v>
      </c>
    </row>
    <row r="140" spans="1:8" x14ac:dyDescent="0.25">
      <c r="A140" s="8" t="s">
        <v>173</v>
      </c>
      <c r="B140" s="9">
        <v>45091</v>
      </c>
      <c r="C140" s="7" t="s">
        <v>3</v>
      </c>
      <c r="D140" s="7" t="s">
        <v>3</v>
      </c>
      <c r="E140" s="7" t="s">
        <v>3</v>
      </c>
      <c r="F140" s="7" t="s">
        <v>3</v>
      </c>
      <c r="G140" s="7" t="s">
        <v>3</v>
      </c>
      <c r="H140" s="7"/>
    </row>
    <row r="141" spans="1:8" x14ac:dyDescent="0.25">
      <c r="A141" s="10" t="s">
        <v>293</v>
      </c>
      <c r="B141" s="5">
        <v>45174</v>
      </c>
      <c r="C141" s="7"/>
      <c r="D141" s="7"/>
      <c r="E141" s="7"/>
      <c r="F141" s="7"/>
      <c r="G141" s="7" t="s">
        <v>3</v>
      </c>
      <c r="H141" s="7"/>
    </row>
    <row r="142" spans="1:8" x14ac:dyDescent="0.25">
      <c r="A142" s="10" t="s">
        <v>290</v>
      </c>
      <c r="B142" s="15">
        <v>45188</v>
      </c>
      <c r="C142" s="7"/>
      <c r="D142" s="7"/>
      <c r="E142" s="7"/>
      <c r="F142" s="7"/>
      <c r="G142" s="7" t="s">
        <v>3</v>
      </c>
      <c r="H142" s="7"/>
    </row>
    <row r="143" spans="1:8" x14ac:dyDescent="0.25">
      <c r="A143" s="8" t="s">
        <v>159</v>
      </c>
      <c r="B143" s="9">
        <v>45062</v>
      </c>
      <c r="C143" s="6"/>
      <c r="D143" s="7" t="s">
        <v>3</v>
      </c>
      <c r="E143" s="7" t="s">
        <v>3</v>
      </c>
      <c r="F143" s="6"/>
      <c r="G143" s="6"/>
      <c r="H143" s="6"/>
    </row>
    <row r="144" spans="1:8" x14ac:dyDescent="0.25">
      <c r="A144" s="8" t="s">
        <v>160</v>
      </c>
      <c r="B144" s="9">
        <v>45132</v>
      </c>
      <c r="C144" s="7" t="s">
        <v>3</v>
      </c>
      <c r="D144" s="7"/>
      <c r="E144" s="7" t="s">
        <v>3</v>
      </c>
      <c r="F144" s="7"/>
      <c r="G144" s="7"/>
      <c r="H144" s="7"/>
    </row>
    <row r="145" spans="1:8" x14ac:dyDescent="0.25">
      <c r="A145" s="14" t="s">
        <v>116</v>
      </c>
      <c r="B145" s="11">
        <v>45146</v>
      </c>
      <c r="C145" s="7" t="s">
        <v>3</v>
      </c>
      <c r="D145" s="7" t="s">
        <v>3</v>
      </c>
      <c r="E145" s="7" t="s">
        <v>3</v>
      </c>
      <c r="F145" s="7" t="s">
        <v>3</v>
      </c>
      <c r="G145" s="7" t="s">
        <v>3</v>
      </c>
      <c r="H145" s="7"/>
    </row>
    <row r="146" spans="1:8" x14ac:dyDescent="0.25">
      <c r="A146" s="20" t="s">
        <v>401</v>
      </c>
      <c r="B146" s="22">
        <v>45216</v>
      </c>
      <c r="C146" s="21"/>
      <c r="D146" s="7" t="s">
        <v>3</v>
      </c>
      <c r="E146" s="7" t="s">
        <v>3</v>
      </c>
      <c r="F146" s="7" t="s">
        <v>3</v>
      </c>
      <c r="G146" s="7" t="s">
        <v>3</v>
      </c>
      <c r="H146" s="21"/>
    </row>
    <row r="147" spans="1:8" x14ac:dyDescent="0.25">
      <c r="A147" s="4" t="s">
        <v>457</v>
      </c>
      <c r="B147" s="5">
        <v>45048</v>
      </c>
      <c r="C147" s="6"/>
      <c r="D147" s="7" t="s">
        <v>3</v>
      </c>
      <c r="E147" s="6"/>
      <c r="F147" s="6"/>
      <c r="G147" s="6"/>
      <c r="H147" s="6"/>
    </row>
    <row r="148" spans="1:8" x14ac:dyDescent="0.25">
      <c r="A148" s="8" t="s">
        <v>458</v>
      </c>
      <c r="B148" s="9">
        <v>45244</v>
      </c>
      <c r="C148" s="7" t="s">
        <v>3</v>
      </c>
      <c r="D148" s="7" t="s">
        <v>3</v>
      </c>
      <c r="E148" s="7" t="s">
        <v>3</v>
      </c>
      <c r="F148" s="21"/>
      <c r="G148" s="21"/>
      <c r="H148" s="21"/>
    </row>
    <row r="149" spans="1:8" x14ac:dyDescent="0.25">
      <c r="A149" s="4" t="s">
        <v>43</v>
      </c>
      <c r="B149" s="5">
        <v>45048</v>
      </c>
      <c r="C149" s="6"/>
      <c r="D149" s="6"/>
      <c r="E149" s="6"/>
      <c r="F149" s="6"/>
      <c r="G149" s="6"/>
      <c r="H149" s="7" t="s">
        <v>3</v>
      </c>
    </row>
    <row r="150" spans="1:8" x14ac:dyDescent="0.25">
      <c r="A150" s="4" t="s">
        <v>46</v>
      </c>
      <c r="B150" s="5">
        <v>45048</v>
      </c>
      <c r="C150" s="6"/>
      <c r="D150" s="6"/>
      <c r="E150" s="6"/>
      <c r="F150" s="6"/>
      <c r="G150" s="7" t="s">
        <v>3</v>
      </c>
      <c r="H150" s="6"/>
    </row>
    <row r="151" spans="1:8" x14ac:dyDescent="0.25">
      <c r="A151" s="10" t="s">
        <v>459</v>
      </c>
      <c r="B151" s="5">
        <v>45174</v>
      </c>
      <c r="C151" s="7" t="s">
        <v>3</v>
      </c>
      <c r="D151" s="7"/>
      <c r="E151" s="7" t="s">
        <v>3</v>
      </c>
      <c r="F151" s="7"/>
      <c r="G151" s="7" t="s">
        <v>3</v>
      </c>
      <c r="H151" s="7"/>
    </row>
    <row r="152" spans="1:8" x14ac:dyDescent="0.25">
      <c r="A152" s="20" t="s">
        <v>459</v>
      </c>
      <c r="B152" s="9">
        <v>45258</v>
      </c>
      <c r="C152" s="7" t="s">
        <v>3</v>
      </c>
      <c r="D152" s="21"/>
      <c r="E152" s="7" t="s">
        <v>3</v>
      </c>
      <c r="F152" s="21"/>
      <c r="G152" s="7" t="s">
        <v>3</v>
      </c>
      <c r="H152" s="21"/>
    </row>
    <row r="153" spans="1:8" x14ac:dyDescent="0.25">
      <c r="A153" s="20" t="s">
        <v>328</v>
      </c>
      <c r="B153" s="22">
        <v>45216</v>
      </c>
      <c r="C153" s="21"/>
      <c r="D153" s="21"/>
      <c r="E153" s="21"/>
      <c r="F153" s="21"/>
      <c r="G153" s="21"/>
      <c r="H153" s="7" t="s">
        <v>3</v>
      </c>
    </row>
    <row r="154" spans="1:8" x14ac:dyDescent="0.25">
      <c r="A154" s="10" t="s">
        <v>256</v>
      </c>
      <c r="B154" s="9">
        <v>45203</v>
      </c>
      <c r="C154" s="7"/>
      <c r="D154" s="7" t="s">
        <v>3</v>
      </c>
      <c r="E154" s="7"/>
      <c r="F154" s="7"/>
      <c r="G154" s="7"/>
      <c r="H154" s="7"/>
    </row>
    <row r="155" spans="1:8" x14ac:dyDescent="0.25">
      <c r="A155" s="8" t="s">
        <v>127</v>
      </c>
      <c r="B155" s="9">
        <v>45118</v>
      </c>
      <c r="C155" s="7" t="s">
        <v>3</v>
      </c>
      <c r="D155" s="7"/>
      <c r="E155" s="7" t="s">
        <v>3</v>
      </c>
      <c r="F155" s="7"/>
      <c r="G155" s="7" t="s">
        <v>3</v>
      </c>
      <c r="H155" s="7"/>
    </row>
    <row r="156" spans="1:8" x14ac:dyDescent="0.25">
      <c r="A156" s="8" t="s">
        <v>460</v>
      </c>
      <c r="B156" s="9">
        <v>45132</v>
      </c>
      <c r="C156" s="7" t="s">
        <v>3</v>
      </c>
      <c r="D156" s="7"/>
      <c r="E156" s="7" t="s">
        <v>3</v>
      </c>
      <c r="F156" s="7"/>
      <c r="G156" s="7" t="s">
        <v>3</v>
      </c>
      <c r="H156" s="7"/>
    </row>
    <row r="157" spans="1:8" x14ac:dyDescent="0.25">
      <c r="A157" s="4" t="s">
        <v>53</v>
      </c>
      <c r="B157" s="5">
        <v>45048</v>
      </c>
      <c r="C157" s="7" t="s">
        <v>3</v>
      </c>
      <c r="D157" s="6"/>
      <c r="E157" s="6"/>
      <c r="F157" s="6"/>
      <c r="G157" s="6"/>
      <c r="H157" s="6"/>
    </row>
    <row r="158" spans="1:8" x14ac:dyDescent="0.25">
      <c r="A158" s="8" t="s">
        <v>402</v>
      </c>
      <c r="B158" s="9">
        <v>45244</v>
      </c>
      <c r="C158" s="7" t="s">
        <v>3</v>
      </c>
      <c r="D158" s="7" t="s">
        <v>3</v>
      </c>
      <c r="E158" s="7" t="s">
        <v>3</v>
      </c>
      <c r="F158" s="21"/>
      <c r="G158" s="7" t="s">
        <v>3</v>
      </c>
      <c r="H158" s="21"/>
    </row>
    <row r="159" spans="1:8" x14ac:dyDescent="0.25">
      <c r="A159" s="14" t="s">
        <v>425</v>
      </c>
      <c r="B159" s="11">
        <v>45146</v>
      </c>
      <c r="C159" s="7" t="s">
        <v>3</v>
      </c>
      <c r="D159" s="7" t="s">
        <v>3</v>
      </c>
      <c r="E159" s="7"/>
      <c r="F159" s="7"/>
      <c r="G159" s="7" t="s">
        <v>3</v>
      </c>
      <c r="H159" s="7"/>
    </row>
    <row r="160" spans="1:8" x14ac:dyDescent="0.25">
      <c r="A160" s="20" t="s">
        <v>331</v>
      </c>
      <c r="B160" s="22">
        <v>45216</v>
      </c>
      <c r="C160" s="21"/>
      <c r="D160" s="7" t="s">
        <v>3</v>
      </c>
      <c r="E160" s="21"/>
      <c r="F160" s="21"/>
      <c r="G160" s="21"/>
      <c r="H160" s="21"/>
    </row>
    <row r="161" spans="1:8" x14ac:dyDescent="0.25">
      <c r="A161" s="14" t="s">
        <v>403</v>
      </c>
      <c r="B161" s="11">
        <v>45146</v>
      </c>
      <c r="C161" s="7" t="s">
        <v>3</v>
      </c>
      <c r="D161" s="7" t="s">
        <v>3</v>
      </c>
      <c r="E161" s="7" t="s">
        <v>3</v>
      </c>
      <c r="F161" s="7"/>
      <c r="G161" s="7"/>
      <c r="H161" s="7"/>
    </row>
    <row r="162" spans="1:8" x14ac:dyDescent="0.25">
      <c r="A162" s="10" t="s">
        <v>236</v>
      </c>
      <c r="B162" s="5">
        <v>45174</v>
      </c>
      <c r="C162" s="7" t="s">
        <v>3</v>
      </c>
      <c r="D162" s="7"/>
      <c r="E162" s="7" t="s">
        <v>3</v>
      </c>
      <c r="F162" s="7"/>
      <c r="G162" s="7"/>
      <c r="H162" s="7"/>
    </row>
    <row r="163" spans="1:8" x14ac:dyDescent="0.25">
      <c r="A163" s="8" t="s">
        <v>34</v>
      </c>
      <c r="B163" s="9">
        <v>45062</v>
      </c>
      <c r="C163" s="6"/>
      <c r="D163" s="7" t="s">
        <v>3</v>
      </c>
      <c r="E163" s="7" t="s">
        <v>3</v>
      </c>
      <c r="F163" s="6"/>
      <c r="G163" s="6"/>
      <c r="H163" s="6"/>
    </row>
    <row r="164" spans="1:8" x14ac:dyDescent="0.25">
      <c r="A164" s="8" t="s">
        <v>95</v>
      </c>
      <c r="B164" s="9">
        <v>45118</v>
      </c>
      <c r="C164" s="7" t="s">
        <v>3</v>
      </c>
      <c r="D164" s="7"/>
      <c r="E164" s="7" t="s">
        <v>3</v>
      </c>
      <c r="F164" s="7"/>
      <c r="G164" s="7"/>
      <c r="H164" s="7"/>
    </row>
    <row r="165" spans="1:8" x14ac:dyDescent="0.25">
      <c r="A165" s="8" t="s">
        <v>461</v>
      </c>
      <c r="B165" s="9">
        <v>45132</v>
      </c>
      <c r="C165" s="7" t="s">
        <v>3</v>
      </c>
      <c r="D165" s="7"/>
      <c r="E165" s="7" t="s">
        <v>3</v>
      </c>
      <c r="F165" s="7"/>
      <c r="G165" s="7"/>
      <c r="H165" s="7"/>
    </row>
    <row r="166" spans="1:8" x14ac:dyDescent="0.25">
      <c r="A166" s="8" t="s">
        <v>462</v>
      </c>
      <c r="B166" s="9">
        <v>45118</v>
      </c>
      <c r="C166" s="7"/>
      <c r="D166" s="7"/>
      <c r="E166" s="7"/>
      <c r="F166" s="7"/>
      <c r="G166" s="7"/>
      <c r="H166" s="7" t="s">
        <v>3</v>
      </c>
    </row>
    <row r="167" spans="1:8" x14ac:dyDescent="0.25">
      <c r="A167" s="10" t="s">
        <v>578</v>
      </c>
      <c r="B167" s="9">
        <v>45258</v>
      </c>
      <c r="C167" s="21"/>
      <c r="D167" s="21"/>
      <c r="E167" s="21"/>
      <c r="F167" s="21"/>
      <c r="G167" s="21"/>
      <c r="H167" s="7" t="s">
        <v>3</v>
      </c>
    </row>
    <row r="168" spans="1:8" x14ac:dyDescent="0.25">
      <c r="A168" s="20" t="s">
        <v>463</v>
      </c>
      <c r="B168" s="9">
        <v>45230</v>
      </c>
      <c r="C168" s="21"/>
      <c r="D168" s="21"/>
      <c r="E168" s="21"/>
      <c r="F168" s="21"/>
      <c r="G168" s="21"/>
      <c r="H168" s="7" t="s">
        <v>3</v>
      </c>
    </row>
    <row r="169" spans="1:8" x14ac:dyDescent="0.25">
      <c r="A169" s="10" t="s">
        <v>233</v>
      </c>
      <c r="B169" s="5">
        <v>45174</v>
      </c>
      <c r="C169" s="7" t="s">
        <v>3</v>
      </c>
      <c r="D169" s="7"/>
      <c r="E169" s="7" t="s">
        <v>3</v>
      </c>
      <c r="F169" s="7"/>
      <c r="G169" s="7"/>
      <c r="H169" s="7"/>
    </row>
    <row r="170" spans="1:8" x14ac:dyDescent="0.25">
      <c r="A170" s="13" t="s">
        <v>18</v>
      </c>
      <c r="B170" s="9">
        <v>45034</v>
      </c>
      <c r="C170" s="7"/>
      <c r="D170" s="7" t="s">
        <v>3</v>
      </c>
      <c r="E170" s="7"/>
      <c r="F170" s="7"/>
      <c r="G170" s="7"/>
      <c r="H170" s="7"/>
    </row>
    <row r="171" spans="1:8" x14ac:dyDescent="0.25">
      <c r="A171" s="16" t="s">
        <v>128</v>
      </c>
      <c r="B171" s="9">
        <v>45076</v>
      </c>
      <c r="C171" s="7"/>
      <c r="D171" s="7"/>
      <c r="E171" s="7"/>
      <c r="F171" s="7"/>
      <c r="G171" s="7"/>
      <c r="H171" s="7" t="s">
        <v>3</v>
      </c>
    </row>
    <row r="172" spans="1:8" x14ac:dyDescent="0.25">
      <c r="A172" s="4" t="s">
        <v>47</v>
      </c>
      <c r="B172" s="5">
        <v>45048</v>
      </c>
      <c r="C172" s="6"/>
      <c r="D172" s="6"/>
      <c r="E172" s="6"/>
      <c r="F172" s="6"/>
      <c r="G172" s="6"/>
      <c r="H172" s="7" t="s">
        <v>3</v>
      </c>
    </row>
    <row r="173" spans="1:8" x14ac:dyDescent="0.25">
      <c r="A173" s="14" t="s">
        <v>69</v>
      </c>
      <c r="B173" s="9">
        <v>45076</v>
      </c>
      <c r="C173" s="7"/>
      <c r="D173" s="7"/>
      <c r="E173" s="7"/>
      <c r="F173" s="7"/>
      <c r="G173" s="7"/>
      <c r="H173" s="7" t="s">
        <v>3</v>
      </c>
    </row>
    <row r="174" spans="1:8" x14ac:dyDescent="0.25">
      <c r="A174" s="46" t="s">
        <v>579</v>
      </c>
      <c r="B174" s="9">
        <v>45258</v>
      </c>
      <c r="C174" s="21"/>
      <c r="D174" s="7" t="s">
        <v>3</v>
      </c>
      <c r="E174" s="21"/>
      <c r="F174" s="21"/>
      <c r="G174" s="21"/>
      <c r="H174" s="7" t="s">
        <v>3</v>
      </c>
    </row>
    <row r="175" spans="1:8" x14ac:dyDescent="0.25">
      <c r="A175" s="8" t="s">
        <v>464</v>
      </c>
      <c r="B175" s="9">
        <v>45062</v>
      </c>
      <c r="C175" s="7" t="s">
        <v>3</v>
      </c>
      <c r="D175" s="7" t="s">
        <v>3</v>
      </c>
      <c r="E175" s="6"/>
      <c r="F175" s="6"/>
      <c r="G175" s="6"/>
      <c r="H175" s="6"/>
    </row>
    <row r="176" spans="1:8" x14ac:dyDescent="0.25">
      <c r="A176" s="10" t="s">
        <v>294</v>
      </c>
      <c r="B176" s="5">
        <v>45174</v>
      </c>
      <c r="C176" s="7" t="s">
        <v>3</v>
      </c>
      <c r="D176" s="7"/>
      <c r="E176" s="7"/>
      <c r="F176" s="7"/>
      <c r="G176" s="7"/>
      <c r="H176" s="7"/>
    </row>
    <row r="177" spans="1:8" x14ac:dyDescent="0.25">
      <c r="A177" s="10" t="s">
        <v>304</v>
      </c>
      <c r="B177" s="5">
        <v>45174</v>
      </c>
      <c r="C177" s="7"/>
      <c r="D177" s="7" t="s">
        <v>3</v>
      </c>
      <c r="E177" s="7"/>
      <c r="F177" s="7"/>
      <c r="G177" s="7"/>
      <c r="H177" s="7"/>
    </row>
    <row r="178" spans="1:8" x14ac:dyDescent="0.25">
      <c r="A178" s="8" t="s">
        <v>370</v>
      </c>
      <c r="B178" s="9">
        <v>45244</v>
      </c>
      <c r="C178" s="21"/>
      <c r="D178" s="21"/>
      <c r="E178" s="21"/>
      <c r="F178" s="21"/>
      <c r="G178" s="21"/>
      <c r="H178" s="7" t="s">
        <v>3</v>
      </c>
    </row>
    <row r="179" spans="1:8" x14ac:dyDescent="0.25">
      <c r="A179" s="14" t="s">
        <v>465</v>
      </c>
      <c r="B179" s="11">
        <v>45146</v>
      </c>
      <c r="C179" s="7"/>
      <c r="D179" s="7" t="s">
        <v>3</v>
      </c>
      <c r="E179" s="7"/>
      <c r="F179" s="7"/>
      <c r="G179" s="7"/>
      <c r="H179" s="7"/>
    </row>
    <row r="180" spans="1:8" x14ac:dyDescent="0.25">
      <c r="A180" s="10" t="s">
        <v>661</v>
      </c>
      <c r="B180" s="9">
        <v>45203</v>
      </c>
      <c r="C180" s="7" t="s">
        <v>3</v>
      </c>
      <c r="D180" s="7" t="s">
        <v>3</v>
      </c>
      <c r="E180" s="7" t="s">
        <v>3</v>
      </c>
      <c r="F180" s="7"/>
      <c r="G180" s="7"/>
      <c r="H180" s="7"/>
    </row>
    <row r="181" spans="1:8" x14ac:dyDescent="0.25">
      <c r="A181" s="8" t="s">
        <v>409</v>
      </c>
      <c r="B181" s="9">
        <v>45244</v>
      </c>
      <c r="C181" s="21"/>
      <c r="D181" s="21"/>
      <c r="E181" s="7" t="s">
        <v>3</v>
      </c>
      <c r="F181" s="21"/>
      <c r="G181" s="7" t="s">
        <v>3</v>
      </c>
      <c r="H181" s="21"/>
    </row>
    <row r="182" spans="1:8" x14ac:dyDescent="0.25">
      <c r="A182" s="8" t="s">
        <v>613</v>
      </c>
      <c r="B182" s="9">
        <v>45258</v>
      </c>
      <c r="C182" s="21"/>
      <c r="D182" s="7" t="s">
        <v>3</v>
      </c>
      <c r="E182" s="21"/>
      <c r="F182" s="7" t="s">
        <v>3</v>
      </c>
      <c r="G182" s="21"/>
      <c r="H182" s="21"/>
    </row>
    <row r="183" spans="1:8" x14ac:dyDescent="0.25">
      <c r="A183" s="14" t="s">
        <v>407</v>
      </c>
      <c r="B183" s="11">
        <v>45146</v>
      </c>
      <c r="C183" s="7"/>
      <c r="D183" s="7"/>
      <c r="E183" s="7" t="s">
        <v>3</v>
      </c>
      <c r="F183" s="7" t="s">
        <v>3</v>
      </c>
      <c r="G183" s="7" t="s">
        <v>3</v>
      </c>
      <c r="H183" s="7"/>
    </row>
    <row r="184" spans="1:8" x14ac:dyDescent="0.25">
      <c r="A184" s="8" t="s">
        <v>408</v>
      </c>
      <c r="B184" s="9">
        <v>45244</v>
      </c>
      <c r="C184" s="21"/>
      <c r="D184" s="7" t="s">
        <v>3</v>
      </c>
      <c r="E184" s="21"/>
      <c r="F184" s="7" t="s">
        <v>3</v>
      </c>
      <c r="G184" s="21"/>
      <c r="H184" s="21"/>
    </row>
    <row r="185" spans="1:8" x14ac:dyDescent="0.25">
      <c r="A185" s="20" t="s">
        <v>406</v>
      </c>
      <c r="B185" s="22">
        <v>45216</v>
      </c>
      <c r="C185" s="21"/>
      <c r="D185" s="21"/>
      <c r="E185" s="7" t="s">
        <v>3</v>
      </c>
      <c r="F185" s="21"/>
      <c r="G185" s="7" t="s">
        <v>3</v>
      </c>
      <c r="H185" s="21"/>
    </row>
    <row r="186" spans="1:8" x14ac:dyDescent="0.25">
      <c r="A186" s="10" t="s">
        <v>404</v>
      </c>
      <c r="B186" s="5">
        <v>45174</v>
      </c>
      <c r="C186" s="7"/>
      <c r="D186" s="7"/>
      <c r="E186" s="7" t="s">
        <v>3</v>
      </c>
      <c r="F186" s="7" t="s">
        <v>3</v>
      </c>
      <c r="G186" s="7"/>
      <c r="H186" s="7"/>
    </row>
    <row r="187" spans="1:8" x14ac:dyDescent="0.25">
      <c r="A187" s="20" t="s">
        <v>395</v>
      </c>
      <c r="B187" s="9">
        <v>45230</v>
      </c>
      <c r="C187" s="21"/>
      <c r="D187" s="7" t="s">
        <v>3</v>
      </c>
      <c r="E187" s="21"/>
      <c r="F187" s="7" t="s">
        <v>3</v>
      </c>
      <c r="G187" s="7" t="s">
        <v>3</v>
      </c>
      <c r="H187" s="21"/>
    </row>
    <row r="188" spans="1:8" x14ac:dyDescent="0.25">
      <c r="A188" s="10" t="s">
        <v>405</v>
      </c>
      <c r="B188" s="5">
        <v>45174</v>
      </c>
      <c r="C188" s="7"/>
      <c r="D188" s="7"/>
      <c r="E188" s="7"/>
      <c r="F188" s="7"/>
      <c r="G188" s="7" t="s">
        <v>3</v>
      </c>
      <c r="H188" s="7"/>
    </row>
    <row r="189" spans="1:8" x14ac:dyDescent="0.25">
      <c r="A189" s="8" t="s">
        <v>65</v>
      </c>
      <c r="B189" s="9">
        <v>45076</v>
      </c>
      <c r="C189" s="7"/>
      <c r="D189" s="7" t="s">
        <v>3</v>
      </c>
      <c r="E189" s="7"/>
      <c r="F189" s="7"/>
      <c r="G189" s="7"/>
      <c r="H189" s="7"/>
    </row>
    <row r="190" spans="1:8" x14ac:dyDescent="0.25">
      <c r="A190" s="8" t="s">
        <v>609</v>
      </c>
      <c r="B190" s="9">
        <v>45258</v>
      </c>
      <c r="C190" s="21"/>
      <c r="D190" s="21"/>
      <c r="E190" s="21"/>
      <c r="F190" s="21"/>
      <c r="G190" s="7" t="s">
        <v>3</v>
      </c>
      <c r="H190" s="21"/>
    </row>
    <row r="191" spans="1:8" x14ac:dyDescent="0.25">
      <c r="A191" s="8" t="s">
        <v>466</v>
      </c>
      <c r="B191" s="5">
        <v>45160</v>
      </c>
      <c r="C191" s="7" t="s">
        <v>3</v>
      </c>
      <c r="D191" s="7"/>
      <c r="E191" s="7" t="s">
        <v>3</v>
      </c>
      <c r="F191" s="7"/>
      <c r="G191" s="7"/>
      <c r="H191" s="7"/>
    </row>
    <row r="192" spans="1:8" x14ac:dyDescent="0.25">
      <c r="A192" s="14" t="s">
        <v>120</v>
      </c>
      <c r="B192" s="11">
        <v>45146</v>
      </c>
      <c r="C192" s="7"/>
      <c r="D192" s="7"/>
      <c r="E192" s="7"/>
      <c r="F192" s="7"/>
      <c r="G192" s="7"/>
      <c r="H192" s="7" t="s">
        <v>3</v>
      </c>
    </row>
    <row r="193" spans="1:8" x14ac:dyDescent="0.25">
      <c r="A193" s="8" t="s">
        <v>467</v>
      </c>
      <c r="B193" s="9">
        <v>45076</v>
      </c>
      <c r="C193" s="7" t="s">
        <v>3</v>
      </c>
      <c r="D193" s="7"/>
      <c r="E193" s="7"/>
      <c r="F193" s="7"/>
      <c r="G193" s="7"/>
      <c r="H193" s="7"/>
    </row>
    <row r="194" spans="1:8" x14ac:dyDescent="0.25">
      <c r="A194" s="13" t="s">
        <v>580</v>
      </c>
      <c r="B194" s="9">
        <v>45258</v>
      </c>
      <c r="C194" s="21"/>
      <c r="D194" s="21"/>
      <c r="E194" s="21"/>
      <c r="F194" s="21"/>
      <c r="G194" s="21"/>
      <c r="H194" s="7" t="s">
        <v>3</v>
      </c>
    </row>
    <row r="195" spans="1:8" x14ac:dyDescent="0.25">
      <c r="A195" s="10" t="s">
        <v>229</v>
      </c>
      <c r="B195" s="5">
        <v>45174</v>
      </c>
      <c r="C195" s="7" t="s">
        <v>3</v>
      </c>
      <c r="D195" s="7"/>
      <c r="E195" s="7" t="s">
        <v>3</v>
      </c>
      <c r="F195" s="7"/>
      <c r="G195" s="7"/>
      <c r="H195" s="7"/>
    </row>
    <row r="196" spans="1:8" x14ac:dyDescent="0.25">
      <c r="A196" s="8" t="s">
        <v>129</v>
      </c>
      <c r="B196" s="9">
        <v>45118</v>
      </c>
      <c r="C196" s="7" t="s">
        <v>3</v>
      </c>
      <c r="D196" s="7"/>
      <c r="E196" s="7" t="s">
        <v>3</v>
      </c>
      <c r="F196" s="7"/>
      <c r="G196" s="7" t="s">
        <v>3</v>
      </c>
      <c r="H196" s="7"/>
    </row>
    <row r="197" spans="1:8" x14ac:dyDescent="0.25">
      <c r="A197" s="8" t="s">
        <v>210</v>
      </c>
      <c r="B197" s="5">
        <v>45160</v>
      </c>
      <c r="C197" s="7"/>
      <c r="D197" s="7"/>
      <c r="E197" s="7"/>
      <c r="F197" s="7"/>
      <c r="G197" s="7"/>
      <c r="H197" s="7" t="s">
        <v>3</v>
      </c>
    </row>
    <row r="198" spans="1:8" x14ac:dyDescent="0.25">
      <c r="A198" s="10" t="s">
        <v>234</v>
      </c>
      <c r="B198" s="5">
        <v>45174</v>
      </c>
      <c r="C198" s="7" t="s">
        <v>3</v>
      </c>
      <c r="D198" s="7"/>
      <c r="E198" s="7"/>
      <c r="F198" s="7"/>
      <c r="G198" s="7" t="s">
        <v>3</v>
      </c>
      <c r="H198" s="7" t="s">
        <v>3</v>
      </c>
    </row>
    <row r="199" spans="1:8" x14ac:dyDescent="0.25">
      <c r="A199" s="10" t="s">
        <v>264</v>
      </c>
      <c r="B199" s="9">
        <v>45203</v>
      </c>
      <c r="C199" s="7"/>
      <c r="D199" s="7"/>
      <c r="E199" s="7"/>
      <c r="F199" s="7"/>
      <c r="G199" s="7" t="s">
        <v>3</v>
      </c>
      <c r="H199" s="7"/>
    </row>
    <row r="200" spans="1:8" x14ac:dyDescent="0.25">
      <c r="A200" s="8" t="s">
        <v>468</v>
      </c>
      <c r="B200" s="9">
        <v>45118</v>
      </c>
      <c r="C200" s="7" t="s">
        <v>3</v>
      </c>
      <c r="D200" s="7"/>
      <c r="E200" s="7"/>
      <c r="F200" s="7"/>
      <c r="G200" s="7"/>
      <c r="H200" s="7"/>
    </row>
    <row r="201" spans="1:8" x14ac:dyDescent="0.25">
      <c r="A201" s="8" t="s">
        <v>378</v>
      </c>
      <c r="B201" s="9">
        <v>45244</v>
      </c>
      <c r="C201" s="7" t="s">
        <v>3</v>
      </c>
      <c r="D201" s="21"/>
      <c r="E201" s="21"/>
      <c r="F201" s="21"/>
      <c r="G201" s="21"/>
      <c r="H201" s="21"/>
    </row>
    <row r="202" spans="1:8" x14ac:dyDescent="0.25">
      <c r="A202" s="8" t="s">
        <v>585</v>
      </c>
      <c r="B202" s="9">
        <v>45258</v>
      </c>
      <c r="C202" s="7" t="s">
        <v>3</v>
      </c>
      <c r="D202" s="21"/>
      <c r="E202" s="21"/>
      <c r="F202" s="21"/>
      <c r="G202" s="21"/>
      <c r="H202" s="21"/>
    </row>
    <row r="203" spans="1:8" x14ac:dyDescent="0.25">
      <c r="A203" s="20" t="s">
        <v>335</v>
      </c>
      <c r="B203" s="22">
        <v>45216</v>
      </c>
      <c r="C203" s="21"/>
      <c r="D203" s="21"/>
      <c r="E203" s="21"/>
      <c r="F203" s="21"/>
      <c r="G203" s="7" t="s">
        <v>3</v>
      </c>
      <c r="H203" s="21"/>
    </row>
    <row r="204" spans="1:8" x14ac:dyDescent="0.25">
      <c r="A204" s="14" t="s">
        <v>118</v>
      </c>
      <c r="B204" s="11">
        <v>45146</v>
      </c>
      <c r="C204" s="7"/>
      <c r="D204" s="7"/>
      <c r="E204" s="7"/>
      <c r="F204" s="7"/>
      <c r="G204" s="7"/>
      <c r="H204" s="7" t="s">
        <v>3</v>
      </c>
    </row>
    <row r="205" spans="1:8" x14ac:dyDescent="0.25">
      <c r="A205" s="20" t="s">
        <v>469</v>
      </c>
      <c r="B205" s="9">
        <v>45230</v>
      </c>
      <c r="C205" s="21"/>
      <c r="D205" s="7" t="s">
        <v>3</v>
      </c>
      <c r="E205" s="7" t="s">
        <v>3</v>
      </c>
      <c r="F205" s="21"/>
      <c r="G205" s="21"/>
      <c r="H205" s="21"/>
    </row>
    <row r="206" spans="1:8" x14ac:dyDescent="0.25">
      <c r="A206" s="10" t="s">
        <v>250</v>
      </c>
      <c r="B206" s="9">
        <v>45203</v>
      </c>
      <c r="C206" s="7" t="s">
        <v>3</v>
      </c>
      <c r="D206" s="7" t="s">
        <v>3</v>
      </c>
      <c r="E206" s="7"/>
      <c r="F206" s="7"/>
      <c r="G206" s="7" t="s">
        <v>3</v>
      </c>
      <c r="H206" s="7"/>
    </row>
    <row r="207" spans="1:8" x14ac:dyDescent="0.25">
      <c r="A207" s="8" t="s">
        <v>470</v>
      </c>
      <c r="B207" s="9">
        <v>45244</v>
      </c>
      <c r="C207" s="7" t="s">
        <v>3</v>
      </c>
      <c r="D207" s="21"/>
      <c r="E207" s="21"/>
      <c r="F207" s="21"/>
      <c r="G207" s="7" t="s">
        <v>3</v>
      </c>
      <c r="H207" s="21"/>
    </row>
    <row r="208" spans="1:8" x14ac:dyDescent="0.25">
      <c r="A208" s="14" t="s">
        <v>6</v>
      </c>
      <c r="B208" s="9">
        <v>45034</v>
      </c>
      <c r="C208" s="7"/>
      <c r="D208" s="7"/>
      <c r="E208" s="7"/>
      <c r="F208" s="7"/>
      <c r="G208" s="7"/>
      <c r="H208" s="7" t="s">
        <v>3</v>
      </c>
    </row>
    <row r="209" spans="1:8" x14ac:dyDescent="0.25">
      <c r="A209" s="14" t="s">
        <v>114</v>
      </c>
      <c r="B209" s="11">
        <v>45146</v>
      </c>
      <c r="C209" s="7"/>
      <c r="D209" s="7"/>
      <c r="E209" s="7"/>
      <c r="F209" s="7" t="s">
        <v>3</v>
      </c>
      <c r="G209" s="7"/>
      <c r="H209" s="7"/>
    </row>
    <row r="210" spans="1:8" x14ac:dyDescent="0.25">
      <c r="A210" s="8" t="s">
        <v>471</v>
      </c>
      <c r="B210" s="9">
        <v>45091</v>
      </c>
      <c r="C210" s="7"/>
      <c r="D210" s="7" t="s">
        <v>3</v>
      </c>
      <c r="E210" s="7"/>
      <c r="F210" s="7"/>
      <c r="G210" s="7"/>
      <c r="H210" s="7"/>
    </row>
    <row r="211" spans="1:8" x14ac:dyDescent="0.25">
      <c r="A211" s="8" t="s">
        <v>375</v>
      </c>
      <c r="B211" s="9">
        <v>45244</v>
      </c>
      <c r="C211" s="21"/>
      <c r="D211" s="21"/>
      <c r="E211" s="21"/>
      <c r="F211" s="21"/>
      <c r="G211" s="21"/>
      <c r="H211" s="7" t="s">
        <v>3</v>
      </c>
    </row>
    <row r="212" spans="1:8" x14ac:dyDescent="0.25">
      <c r="A212" s="8" t="s">
        <v>132</v>
      </c>
      <c r="B212" s="9">
        <v>45091</v>
      </c>
      <c r="C212" s="7"/>
      <c r="D212" s="7"/>
      <c r="E212" s="7" t="s">
        <v>3</v>
      </c>
      <c r="F212" s="7"/>
      <c r="G212" s="7"/>
      <c r="H212" s="7"/>
    </row>
    <row r="213" spans="1:8" x14ac:dyDescent="0.25">
      <c r="A213" s="4" t="s">
        <v>472</v>
      </c>
      <c r="B213" s="5">
        <v>45048</v>
      </c>
      <c r="C213" s="7" t="s">
        <v>3</v>
      </c>
      <c r="D213" s="6"/>
      <c r="E213" s="6"/>
      <c r="F213" s="6"/>
      <c r="G213" s="6"/>
      <c r="H213" s="6"/>
    </row>
    <row r="214" spans="1:8" x14ac:dyDescent="0.25">
      <c r="A214" s="8" t="s">
        <v>133</v>
      </c>
      <c r="B214" s="9">
        <v>45062</v>
      </c>
      <c r="C214" s="6"/>
      <c r="D214" s="7" t="s">
        <v>3</v>
      </c>
      <c r="E214" s="6"/>
      <c r="F214" s="6"/>
      <c r="G214" s="6"/>
      <c r="H214" s="6"/>
    </row>
    <row r="215" spans="1:8" x14ac:dyDescent="0.25">
      <c r="A215" s="13" t="s">
        <v>583</v>
      </c>
      <c r="B215" s="9">
        <v>45258</v>
      </c>
      <c r="C215" s="21"/>
      <c r="D215" s="21"/>
      <c r="E215" s="21"/>
      <c r="F215" s="21"/>
      <c r="G215" s="21"/>
      <c r="H215" s="7" t="s">
        <v>3</v>
      </c>
    </row>
    <row r="216" spans="1:8" x14ac:dyDescent="0.25">
      <c r="A216" s="8" t="s">
        <v>474</v>
      </c>
      <c r="B216" s="9">
        <v>45091</v>
      </c>
      <c r="C216" s="7" t="s">
        <v>3</v>
      </c>
      <c r="D216" s="7"/>
      <c r="E216" s="7"/>
      <c r="F216" s="7"/>
      <c r="G216" s="7" t="s">
        <v>3</v>
      </c>
      <c r="H216" s="7"/>
    </row>
    <row r="217" spans="1:8" x14ac:dyDescent="0.25">
      <c r="A217" s="8" t="s">
        <v>473</v>
      </c>
      <c r="B217" s="9">
        <v>45118</v>
      </c>
      <c r="C217" s="7" t="s">
        <v>3</v>
      </c>
      <c r="D217" s="7" t="s">
        <v>3</v>
      </c>
      <c r="E217" s="7"/>
      <c r="F217" s="7"/>
      <c r="G217" s="7" t="s">
        <v>3</v>
      </c>
      <c r="H217" s="7"/>
    </row>
    <row r="218" spans="1:8" x14ac:dyDescent="0.25">
      <c r="A218" s="8" t="s">
        <v>475</v>
      </c>
      <c r="B218" s="9">
        <v>45034</v>
      </c>
      <c r="C218" s="7" t="s">
        <v>3</v>
      </c>
      <c r="D218" s="7"/>
      <c r="E218" s="7" t="s">
        <v>3</v>
      </c>
      <c r="F218" s="7"/>
      <c r="G218" s="7"/>
      <c r="H218" s="7"/>
    </row>
    <row r="219" spans="1:8" x14ac:dyDescent="0.25">
      <c r="A219" s="8" t="s">
        <v>476</v>
      </c>
      <c r="B219" s="9">
        <v>45132</v>
      </c>
      <c r="C219" s="7"/>
      <c r="D219" s="7"/>
      <c r="E219" s="7"/>
      <c r="F219" s="7"/>
      <c r="G219" s="7"/>
      <c r="H219" s="7" t="s">
        <v>3</v>
      </c>
    </row>
    <row r="220" spans="1:8" x14ac:dyDescent="0.25">
      <c r="A220" s="10" t="s">
        <v>477</v>
      </c>
      <c r="B220" s="5">
        <v>45174</v>
      </c>
      <c r="C220" s="7"/>
      <c r="D220" s="7"/>
      <c r="E220" s="7" t="s">
        <v>3</v>
      </c>
      <c r="F220" s="7"/>
      <c r="G220" s="7"/>
      <c r="H220" s="7"/>
    </row>
    <row r="221" spans="1:8" x14ac:dyDescent="0.25">
      <c r="A221" s="8" t="s">
        <v>478</v>
      </c>
      <c r="B221" s="9">
        <v>45118</v>
      </c>
      <c r="C221" s="7"/>
      <c r="D221" s="7"/>
      <c r="E221" s="7"/>
      <c r="F221" s="7"/>
      <c r="G221" s="7"/>
      <c r="H221" s="7" t="s">
        <v>3</v>
      </c>
    </row>
    <row r="222" spans="1:8" x14ac:dyDescent="0.25">
      <c r="A222" s="8" t="s">
        <v>369</v>
      </c>
      <c r="B222" s="9">
        <v>45244</v>
      </c>
      <c r="C222" s="21"/>
      <c r="D222" s="21"/>
      <c r="E222" s="21"/>
      <c r="F222" s="21"/>
      <c r="G222" s="21"/>
      <c r="H222" s="7" t="s">
        <v>3</v>
      </c>
    </row>
    <row r="223" spans="1:8" x14ac:dyDescent="0.25">
      <c r="A223" s="8" t="s">
        <v>64</v>
      </c>
      <c r="B223" s="9">
        <v>45076</v>
      </c>
      <c r="C223" s="7"/>
      <c r="D223" s="7" t="s">
        <v>3</v>
      </c>
      <c r="E223" s="7"/>
      <c r="F223" s="7"/>
      <c r="G223" s="7"/>
      <c r="H223" s="7"/>
    </row>
    <row r="224" spans="1:8" x14ac:dyDescent="0.25">
      <c r="A224" s="10" t="s">
        <v>235</v>
      </c>
      <c r="B224" s="5">
        <v>45174</v>
      </c>
      <c r="C224" s="7" t="s">
        <v>3</v>
      </c>
      <c r="D224" s="7"/>
      <c r="E224" s="7"/>
      <c r="F224" s="7"/>
      <c r="G224" s="7"/>
      <c r="H224" s="7"/>
    </row>
    <row r="225" spans="1:8" x14ac:dyDescent="0.25">
      <c r="A225" s="46" t="s">
        <v>584</v>
      </c>
      <c r="B225" s="9">
        <v>45258</v>
      </c>
      <c r="C225" s="21"/>
      <c r="D225" s="21"/>
      <c r="E225" s="21"/>
      <c r="F225" s="21"/>
      <c r="G225" s="21"/>
      <c r="H225" s="7" t="s">
        <v>3</v>
      </c>
    </row>
    <row r="226" spans="1:8" x14ac:dyDescent="0.25">
      <c r="A226" s="10" t="s">
        <v>274</v>
      </c>
      <c r="B226" s="9">
        <v>45203</v>
      </c>
      <c r="C226" s="7"/>
      <c r="D226" s="7"/>
      <c r="E226" s="7"/>
      <c r="F226" s="7"/>
      <c r="G226" s="7"/>
      <c r="H226" s="7" t="s">
        <v>3</v>
      </c>
    </row>
    <row r="227" spans="1:8" x14ac:dyDescent="0.25">
      <c r="A227" s="10" t="s">
        <v>280</v>
      </c>
      <c r="B227" s="9">
        <v>45203</v>
      </c>
      <c r="C227" s="7"/>
      <c r="D227" s="7"/>
      <c r="E227" s="7" t="s">
        <v>3</v>
      </c>
      <c r="F227" s="7"/>
      <c r="G227" s="7" t="s">
        <v>3</v>
      </c>
      <c r="H227" s="7"/>
    </row>
    <row r="228" spans="1:8" x14ac:dyDescent="0.25">
      <c r="A228" s="8" t="s">
        <v>479</v>
      </c>
      <c r="B228" s="9">
        <v>45244</v>
      </c>
      <c r="C228" s="21"/>
      <c r="D228" s="21"/>
      <c r="E228" s="21"/>
      <c r="F228" s="21"/>
      <c r="G228" s="21"/>
      <c r="H228" s="7" t="s">
        <v>3</v>
      </c>
    </row>
    <row r="229" spans="1:8" x14ac:dyDescent="0.25">
      <c r="A229" s="20" t="s">
        <v>362</v>
      </c>
      <c r="B229" s="9">
        <v>45230</v>
      </c>
      <c r="C229" s="7" t="s">
        <v>3</v>
      </c>
      <c r="D229" s="7" t="s">
        <v>3</v>
      </c>
      <c r="E229" s="21"/>
      <c r="F229" s="21"/>
      <c r="G229" s="21"/>
      <c r="H229" s="21"/>
    </row>
    <row r="230" spans="1:8" x14ac:dyDescent="0.25">
      <c r="A230" s="8" t="s">
        <v>135</v>
      </c>
      <c r="B230" s="9">
        <v>45132</v>
      </c>
      <c r="C230" s="7" t="s">
        <v>3</v>
      </c>
      <c r="D230" s="7"/>
      <c r="E230" s="7" t="s">
        <v>3</v>
      </c>
      <c r="F230" s="7"/>
      <c r="G230" s="7"/>
      <c r="H230" s="7"/>
    </row>
    <row r="231" spans="1:8" x14ac:dyDescent="0.25">
      <c r="A231" s="8" t="s">
        <v>62</v>
      </c>
      <c r="B231" s="9">
        <v>45076</v>
      </c>
      <c r="C231" s="7" t="s">
        <v>3</v>
      </c>
      <c r="D231" s="7"/>
      <c r="E231" s="7" t="s">
        <v>3</v>
      </c>
      <c r="F231" s="7"/>
      <c r="G231" s="7"/>
      <c r="H231" s="7"/>
    </row>
    <row r="232" spans="1:8" x14ac:dyDescent="0.25">
      <c r="A232" s="8" t="s">
        <v>619</v>
      </c>
      <c r="B232" s="9">
        <v>45258</v>
      </c>
      <c r="C232" s="21"/>
      <c r="D232" s="21"/>
      <c r="E232" s="21"/>
      <c r="F232" s="21"/>
      <c r="G232" s="21"/>
      <c r="H232" s="7" t="s">
        <v>3</v>
      </c>
    </row>
    <row r="233" spans="1:8" x14ac:dyDescent="0.25">
      <c r="A233" s="10" t="s">
        <v>237</v>
      </c>
      <c r="B233" s="5">
        <v>45174</v>
      </c>
      <c r="C233" s="7" t="s">
        <v>3</v>
      </c>
      <c r="D233" s="7" t="s">
        <v>3</v>
      </c>
      <c r="E233" s="7"/>
      <c r="F233" s="7"/>
      <c r="G233" s="7"/>
      <c r="H233" s="7"/>
    </row>
    <row r="234" spans="1:8" x14ac:dyDescent="0.25">
      <c r="A234" s="10" t="s">
        <v>267</v>
      </c>
      <c r="B234" s="9">
        <v>45203</v>
      </c>
      <c r="C234" s="7"/>
      <c r="D234" s="7"/>
      <c r="E234" s="7"/>
      <c r="F234" s="7"/>
      <c r="G234" s="7"/>
      <c r="H234" s="7" t="s">
        <v>3</v>
      </c>
    </row>
    <row r="235" spans="1:8" x14ac:dyDescent="0.25">
      <c r="A235" s="20" t="s">
        <v>334</v>
      </c>
      <c r="B235" s="22">
        <v>45216</v>
      </c>
      <c r="C235" s="21"/>
      <c r="D235" s="21"/>
      <c r="E235" s="21"/>
      <c r="F235" s="7" t="s">
        <v>3</v>
      </c>
      <c r="G235" s="21"/>
      <c r="H235" s="21"/>
    </row>
    <row r="236" spans="1:8" x14ac:dyDescent="0.25">
      <c r="A236" s="8" t="s">
        <v>136</v>
      </c>
      <c r="B236" s="9">
        <v>45034</v>
      </c>
      <c r="C236" s="7" t="s">
        <v>3</v>
      </c>
      <c r="D236" s="7" t="s">
        <v>3</v>
      </c>
      <c r="E236" s="7" t="s">
        <v>3</v>
      </c>
      <c r="F236" s="7"/>
      <c r="G236" s="7"/>
      <c r="H236" s="7" t="s">
        <v>3</v>
      </c>
    </row>
    <row r="237" spans="1:8" x14ac:dyDescent="0.25">
      <c r="A237" s="10" t="s">
        <v>242</v>
      </c>
      <c r="B237" s="5">
        <v>45174</v>
      </c>
      <c r="C237" s="7"/>
      <c r="D237" s="7" t="s">
        <v>3</v>
      </c>
      <c r="E237" s="7"/>
      <c r="F237" s="7"/>
      <c r="G237" s="7"/>
      <c r="H237" s="7"/>
    </row>
    <row r="238" spans="1:8" x14ac:dyDescent="0.25">
      <c r="A238" s="8" t="s">
        <v>480</v>
      </c>
      <c r="B238" s="9">
        <v>45244</v>
      </c>
      <c r="C238" s="21"/>
      <c r="D238" s="7" t="s">
        <v>3</v>
      </c>
      <c r="E238" s="21"/>
      <c r="F238" s="21"/>
      <c r="G238" s="21"/>
      <c r="H238" s="21"/>
    </row>
    <row r="239" spans="1:8" x14ac:dyDescent="0.25">
      <c r="A239" s="8" t="s">
        <v>75</v>
      </c>
      <c r="B239" s="9">
        <v>45091</v>
      </c>
      <c r="C239" s="7"/>
      <c r="D239" s="7"/>
      <c r="E239" s="7"/>
      <c r="F239" s="7"/>
      <c r="G239" s="7"/>
      <c r="H239" s="7" t="s">
        <v>3</v>
      </c>
    </row>
    <row r="240" spans="1:8" x14ac:dyDescent="0.25">
      <c r="A240" s="8" t="s">
        <v>396</v>
      </c>
      <c r="B240" s="9">
        <v>45244</v>
      </c>
      <c r="C240" s="21"/>
      <c r="D240" s="21"/>
      <c r="E240" s="21"/>
      <c r="F240" s="21"/>
      <c r="G240" s="21"/>
      <c r="H240" s="7" t="s">
        <v>3</v>
      </c>
    </row>
    <row r="241" spans="1:8" x14ac:dyDescent="0.25">
      <c r="A241" s="20" t="s">
        <v>481</v>
      </c>
      <c r="B241" s="9">
        <v>45230</v>
      </c>
      <c r="C241" s="21"/>
      <c r="D241" s="21"/>
      <c r="E241" s="21"/>
      <c r="F241" s="21"/>
      <c r="G241" s="21"/>
      <c r="H241" s="7" t="s">
        <v>3</v>
      </c>
    </row>
    <row r="242" spans="1:8" x14ac:dyDescent="0.25">
      <c r="A242" s="8" t="s">
        <v>482</v>
      </c>
      <c r="B242" s="9">
        <v>45062</v>
      </c>
      <c r="C242" s="6"/>
      <c r="D242" s="6"/>
      <c r="E242" s="6"/>
      <c r="F242" s="6"/>
      <c r="G242" s="6"/>
      <c r="H242" s="7" t="s">
        <v>3</v>
      </c>
    </row>
    <row r="243" spans="1:8" x14ac:dyDescent="0.25">
      <c r="A243" s="20" t="s">
        <v>354</v>
      </c>
      <c r="B243" s="9">
        <v>45230</v>
      </c>
      <c r="C243" s="21"/>
      <c r="D243" s="21"/>
      <c r="E243" s="21"/>
      <c r="F243" s="7" t="s">
        <v>3</v>
      </c>
      <c r="G243" s="21"/>
      <c r="H243" s="21"/>
    </row>
    <row r="244" spans="1:8" x14ac:dyDescent="0.25">
      <c r="A244" s="8" t="s">
        <v>222</v>
      </c>
      <c r="B244" s="5">
        <v>45160</v>
      </c>
      <c r="C244" s="7"/>
      <c r="D244" s="7" t="s">
        <v>3</v>
      </c>
      <c r="E244" s="7"/>
      <c r="F244" s="7"/>
      <c r="G244" s="7" t="s">
        <v>3</v>
      </c>
      <c r="H244" s="7"/>
    </row>
    <row r="245" spans="1:8" x14ac:dyDescent="0.25">
      <c r="A245" s="8" t="s">
        <v>137</v>
      </c>
      <c r="B245" s="9">
        <v>45132</v>
      </c>
      <c r="C245" s="7"/>
      <c r="D245" s="7" t="s">
        <v>3</v>
      </c>
      <c r="E245" s="7"/>
      <c r="F245" s="7"/>
      <c r="G245" s="7"/>
      <c r="H245" s="7"/>
    </row>
    <row r="246" spans="1:8" x14ac:dyDescent="0.25">
      <c r="A246" s="10" t="s">
        <v>286</v>
      </c>
      <c r="B246" s="9">
        <v>45203</v>
      </c>
      <c r="C246" s="7" t="s">
        <v>3</v>
      </c>
      <c r="D246" s="7" t="s">
        <v>3</v>
      </c>
      <c r="E246" s="7"/>
      <c r="F246" s="7"/>
      <c r="G246" s="7"/>
      <c r="H246" s="7"/>
    </row>
    <row r="247" spans="1:8" x14ac:dyDescent="0.25">
      <c r="A247" s="8" t="s">
        <v>138</v>
      </c>
      <c r="B247" s="9">
        <v>45062</v>
      </c>
      <c r="C247" s="7" t="s">
        <v>3</v>
      </c>
      <c r="D247" s="7" t="s">
        <v>3</v>
      </c>
      <c r="E247" s="7" t="s">
        <v>3</v>
      </c>
      <c r="F247" s="6"/>
      <c r="G247" s="7" t="s">
        <v>3</v>
      </c>
      <c r="H247" s="6"/>
    </row>
    <row r="248" spans="1:8" x14ac:dyDescent="0.25">
      <c r="A248" s="14" t="s">
        <v>110</v>
      </c>
      <c r="B248" s="11">
        <v>45146</v>
      </c>
      <c r="C248" s="7" t="s">
        <v>3</v>
      </c>
      <c r="D248" s="7"/>
      <c r="E248" s="7" t="s">
        <v>3</v>
      </c>
      <c r="F248" s="7"/>
      <c r="G248" s="7" t="s">
        <v>3</v>
      </c>
      <c r="H248" s="7"/>
    </row>
    <row r="249" spans="1:8" x14ac:dyDescent="0.25">
      <c r="A249" s="8" t="s">
        <v>483</v>
      </c>
      <c r="B249" s="9">
        <v>45076</v>
      </c>
      <c r="C249" s="7" t="s">
        <v>3</v>
      </c>
      <c r="D249" s="7"/>
      <c r="E249" s="7" t="s">
        <v>3</v>
      </c>
      <c r="F249" s="7"/>
      <c r="G249" s="7"/>
      <c r="H249" s="7"/>
    </row>
    <row r="250" spans="1:8" x14ac:dyDescent="0.25">
      <c r="A250" s="8" t="s">
        <v>161</v>
      </c>
      <c r="B250" s="9">
        <v>45076</v>
      </c>
      <c r="C250" s="7" t="s">
        <v>3</v>
      </c>
      <c r="D250" s="7"/>
      <c r="E250" s="7"/>
      <c r="F250" s="7"/>
      <c r="G250" s="7" t="s">
        <v>3</v>
      </c>
      <c r="H250" s="7"/>
    </row>
    <row r="251" spans="1:8" x14ac:dyDescent="0.25">
      <c r="A251" s="8" t="s">
        <v>484</v>
      </c>
      <c r="B251" s="9">
        <v>45118</v>
      </c>
      <c r="C251" s="7"/>
      <c r="D251" s="7"/>
      <c r="E251" s="7"/>
      <c r="F251" s="7"/>
      <c r="G251" s="7"/>
      <c r="H251" s="7" t="s">
        <v>3</v>
      </c>
    </row>
    <row r="252" spans="1:8" x14ac:dyDescent="0.25">
      <c r="A252" s="4" t="s">
        <v>22</v>
      </c>
      <c r="B252" s="5">
        <v>45048</v>
      </c>
      <c r="C252" s="6"/>
      <c r="D252" s="6"/>
      <c r="E252" s="6"/>
      <c r="F252" s="6"/>
      <c r="G252" s="6"/>
      <c r="H252" s="7" t="s">
        <v>3</v>
      </c>
    </row>
    <row r="253" spans="1:8" x14ac:dyDescent="0.25">
      <c r="A253" s="8" t="s">
        <v>414</v>
      </c>
      <c r="B253" s="9">
        <v>45132</v>
      </c>
      <c r="C253" s="7"/>
      <c r="D253" s="7" t="s">
        <v>3</v>
      </c>
      <c r="E253" s="7" t="s">
        <v>3</v>
      </c>
      <c r="F253" s="7"/>
      <c r="G253" s="7"/>
      <c r="H253" s="7"/>
    </row>
    <row r="254" spans="1:8" x14ac:dyDescent="0.25">
      <c r="A254" s="8" t="s">
        <v>411</v>
      </c>
      <c r="B254" s="9">
        <v>45118</v>
      </c>
      <c r="C254" s="7" t="s">
        <v>3</v>
      </c>
      <c r="D254" s="7"/>
      <c r="E254" s="7" t="s">
        <v>3</v>
      </c>
      <c r="F254" s="7"/>
      <c r="G254" s="7"/>
      <c r="H254" s="7"/>
    </row>
    <row r="255" spans="1:8" x14ac:dyDescent="0.25">
      <c r="A255" s="8" t="s">
        <v>412</v>
      </c>
      <c r="B255" s="9">
        <v>45132</v>
      </c>
      <c r="C255" s="7" t="s">
        <v>3</v>
      </c>
      <c r="D255" s="7"/>
      <c r="E255" s="7" t="s">
        <v>3</v>
      </c>
      <c r="F255" s="7"/>
      <c r="G255" s="7"/>
      <c r="H255" s="7"/>
    </row>
    <row r="256" spans="1:8" x14ac:dyDescent="0.25">
      <c r="A256" s="8" t="s">
        <v>415</v>
      </c>
      <c r="B256" s="9">
        <v>45062</v>
      </c>
      <c r="C256" s="6"/>
      <c r="D256" s="6"/>
      <c r="E256" s="7" t="s">
        <v>3</v>
      </c>
      <c r="F256" s="6"/>
      <c r="G256" s="6"/>
      <c r="H256" s="6"/>
    </row>
    <row r="257" spans="1:8" x14ac:dyDescent="0.25">
      <c r="A257" s="8" t="s">
        <v>416</v>
      </c>
      <c r="B257" s="9">
        <v>45062</v>
      </c>
      <c r="C257" s="7" t="s">
        <v>3</v>
      </c>
      <c r="D257" s="7" t="s">
        <v>3</v>
      </c>
      <c r="E257" s="6"/>
      <c r="F257" s="6"/>
      <c r="G257" s="6"/>
      <c r="H257" s="6"/>
    </row>
    <row r="258" spans="1:8" x14ac:dyDescent="0.25">
      <c r="A258" s="8" t="s">
        <v>417</v>
      </c>
      <c r="B258" s="9">
        <v>45076</v>
      </c>
      <c r="C258" s="7" t="s">
        <v>3</v>
      </c>
      <c r="D258" s="7" t="s">
        <v>3</v>
      </c>
      <c r="E258" s="7" t="s">
        <v>3</v>
      </c>
      <c r="F258" s="7"/>
      <c r="G258" s="7"/>
      <c r="H258" s="7"/>
    </row>
    <row r="259" spans="1:8" x14ac:dyDescent="0.25">
      <c r="A259" s="4" t="s">
        <v>418</v>
      </c>
      <c r="B259" s="5">
        <v>45048</v>
      </c>
      <c r="C259" s="7" t="s">
        <v>3</v>
      </c>
      <c r="D259" s="7" t="s">
        <v>3</v>
      </c>
      <c r="E259" s="7" t="s">
        <v>3</v>
      </c>
      <c r="F259" s="6"/>
      <c r="G259" s="6"/>
      <c r="H259" s="6"/>
    </row>
    <row r="260" spans="1:8" x14ac:dyDescent="0.25">
      <c r="A260" s="8" t="s">
        <v>419</v>
      </c>
      <c r="B260" s="9">
        <v>45244</v>
      </c>
      <c r="C260" s="7" t="s">
        <v>3</v>
      </c>
      <c r="D260" s="7" t="s">
        <v>3</v>
      </c>
      <c r="E260" s="7" t="s">
        <v>3</v>
      </c>
      <c r="F260" s="21"/>
      <c r="G260" s="21"/>
      <c r="H260" s="21"/>
    </row>
    <row r="261" spans="1:8" x14ac:dyDescent="0.25">
      <c r="A261" s="8" t="s">
        <v>420</v>
      </c>
      <c r="B261" s="9">
        <v>45076</v>
      </c>
      <c r="C261" s="7" t="s">
        <v>3</v>
      </c>
      <c r="D261" s="7" t="s">
        <v>3</v>
      </c>
      <c r="E261" s="7" t="s">
        <v>3</v>
      </c>
      <c r="F261" s="7"/>
      <c r="G261" s="7"/>
      <c r="H261" s="7"/>
    </row>
    <row r="262" spans="1:8" x14ac:dyDescent="0.25">
      <c r="A262" s="8" t="s">
        <v>421</v>
      </c>
      <c r="B262" s="9">
        <v>45091</v>
      </c>
      <c r="C262" s="7" t="s">
        <v>3</v>
      </c>
      <c r="D262" s="7"/>
      <c r="E262" s="7" t="s">
        <v>3</v>
      </c>
      <c r="F262" s="7"/>
      <c r="G262" s="7"/>
      <c r="H262" s="7"/>
    </row>
    <row r="263" spans="1:8" x14ac:dyDescent="0.25">
      <c r="A263" s="8" t="s">
        <v>413</v>
      </c>
      <c r="B263" s="5">
        <v>45160</v>
      </c>
      <c r="C263" s="7" t="s">
        <v>3</v>
      </c>
      <c r="D263" s="7" t="s">
        <v>3</v>
      </c>
      <c r="E263" s="7" t="s">
        <v>3</v>
      </c>
      <c r="F263" s="7"/>
      <c r="G263" s="7"/>
      <c r="H263" s="7"/>
    </row>
    <row r="264" spans="1:8" x14ac:dyDescent="0.25">
      <c r="A264" s="8" t="s">
        <v>104</v>
      </c>
      <c r="B264" s="9">
        <v>45132</v>
      </c>
      <c r="C264" s="7"/>
      <c r="D264" s="7" t="s">
        <v>3</v>
      </c>
      <c r="E264" s="7" t="s">
        <v>3</v>
      </c>
      <c r="F264" s="7" t="s">
        <v>3</v>
      </c>
      <c r="G264" s="7"/>
      <c r="H264" s="7"/>
    </row>
    <row r="265" spans="1:8" x14ac:dyDescent="0.25">
      <c r="A265" s="8" t="s">
        <v>181</v>
      </c>
      <c r="B265" s="9">
        <v>45132</v>
      </c>
      <c r="C265" s="7" t="s">
        <v>3</v>
      </c>
      <c r="D265" s="7"/>
      <c r="E265" s="7"/>
      <c r="F265" s="7"/>
      <c r="G265" s="7"/>
      <c r="H265" s="7"/>
    </row>
    <row r="266" spans="1:8" x14ac:dyDescent="0.25">
      <c r="A266" s="8" t="s">
        <v>574</v>
      </c>
      <c r="B266" s="9">
        <v>45132</v>
      </c>
      <c r="C266" s="7" t="s">
        <v>3</v>
      </c>
      <c r="D266" s="7"/>
      <c r="E266" s="7"/>
      <c r="F266" s="7"/>
      <c r="G266" s="7" t="s">
        <v>3</v>
      </c>
      <c r="H266" s="7"/>
    </row>
    <row r="267" spans="1:8" x14ac:dyDescent="0.25">
      <c r="A267" s="13" t="s">
        <v>209</v>
      </c>
      <c r="B267" s="5">
        <v>45160</v>
      </c>
      <c r="C267" s="7"/>
      <c r="D267" s="7"/>
      <c r="E267" s="7"/>
      <c r="F267" s="7"/>
      <c r="G267" s="7"/>
      <c r="H267" s="7" t="s">
        <v>3</v>
      </c>
    </row>
    <row r="268" spans="1:8" x14ac:dyDescent="0.25">
      <c r="A268" s="8" t="s">
        <v>91</v>
      </c>
      <c r="B268" s="9">
        <v>45118</v>
      </c>
      <c r="C268" s="7"/>
      <c r="D268" s="7"/>
      <c r="E268" s="7"/>
      <c r="F268" s="7"/>
      <c r="G268" s="7"/>
      <c r="H268" s="7" t="s">
        <v>3</v>
      </c>
    </row>
    <row r="269" spans="1:8" x14ac:dyDescent="0.25">
      <c r="A269" s="14" t="s">
        <v>485</v>
      </c>
      <c r="B269" s="11">
        <v>45146</v>
      </c>
      <c r="C269" s="7"/>
      <c r="D269" s="7"/>
      <c r="E269" s="7"/>
      <c r="F269" s="7"/>
      <c r="G269" s="7"/>
      <c r="H269" s="7" t="s">
        <v>3</v>
      </c>
    </row>
    <row r="270" spans="1:8" x14ac:dyDescent="0.25">
      <c r="A270" s="14" t="s">
        <v>15</v>
      </c>
      <c r="B270" s="9">
        <v>45034</v>
      </c>
      <c r="C270" s="7" t="s">
        <v>3</v>
      </c>
      <c r="D270" s="7"/>
      <c r="E270" s="7"/>
      <c r="F270" s="7"/>
      <c r="G270" s="7"/>
      <c r="H270" s="7"/>
    </row>
    <row r="271" spans="1:8" x14ac:dyDescent="0.25">
      <c r="A271" s="10" t="s">
        <v>297</v>
      </c>
      <c r="B271" s="5">
        <v>45174</v>
      </c>
      <c r="C271" s="7"/>
      <c r="D271" s="7" t="s">
        <v>3</v>
      </c>
      <c r="E271" s="7"/>
      <c r="F271" s="7"/>
      <c r="G271" s="7"/>
      <c r="H271" s="7"/>
    </row>
    <row r="272" spans="1:8" x14ac:dyDescent="0.25">
      <c r="A272" s="10" t="s">
        <v>244</v>
      </c>
      <c r="B272" s="15">
        <v>45188</v>
      </c>
      <c r="C272" s="7"/>
      <c r="D272" s="7"/>
      <c r="E272" s="7"/>
      <c r="F272" s="7"/>
      <c r="G272" s="7" t="s">
        <v>3</v>
      </c>
      <c r="H272" s="7"/>
    </row>
    <row r="273" spans="1:8" x14ac:dyDescent="0.25">
      <c r="A273" s="13" t="s">
        <v>8</v>
      </c>
      <c r="B273" s="9">
        <v>45034</v>
      </c>
      <c r="C273" s="7" t="s">
        <v>3</v>
      </c>
      <c r="D273" s="7" t="s">
        <v>3</v>
      </c>
      <c r="E273" s="7" t="s">
        <v>3</v>
      </c>
      <c r="F273" s="7"/>
      <c r="G273" s="7" t="s">
        <v>3</v>
      </c>
      <c r="H273" s="7"/>
    </row>
    <row r="274" spans="1:8" x14ac:dyDescent="0.25">
      <c r="A274" s="4" t="s">
        <v>48</v>
      </c>
      <c r="B274" s="5">
        <v>45048</v>
      </c>
      <c r="C274" s="7" t="s">
        <v>3</v>
      </c>
      <c r="D274" s="7" t="s">
        <v>3</v>
      </c>
      <c r="E274" s="7" t="s">
        <v>3</v>
      </c>
      <c r="F274" s="7" t="s">
        <v>3</v>
      </c>
      <c r="G274" s="7" t="s">
        <v>3</v>
      </c>
      <c r="H274" s="6"/>
    </row>
    <row r="275" spans="1:8" x14ac:dyDescent="0.25">
      <c r="A275" s="8" t="s">
        <v>100</v>
      </c>
      <c r="B275" s="9">
        <v>45132</v>
      </c>
      <c r="C275" s="7"/>
      <c r="D275" s="7"/>
      <c r="E275" s="7"/>
      <c r="F275" s="7"/>
      <c r="G275" s="7"/>
      <c r="H275" s="7" t="s">
        <v>3</v>
      </c>
    </row>
    <row r="276" spans="1:8" x14ac:dyDescent="0.25">
      <c r="A276" s="10" t="s">
        <v>305</v>
      </c>
      <c r="B276" s="9">
        <v>45203</v>
      </c>
      <c r="C276" s="7"/>
      <c r="D276" s="7"/>
      <c r="E276" s="7"/>
      <c r="F276" s="7"/>
      <c r="G276" s="7"/>
      <c r="H276" s="7" t="s">
        <v>3</v>
      </c>
    </row>
    <row r="277" spans="1:8" x14ac:dyDescent="0.25">
      <c r="A277" s="8" t="s">
        <v>397</v>
      </c>
      <c r="B277" s="9">
        <v>45244</v>
      </c>
      <c r="C277" s="21"/>
      <c r="D277" s="7" t="s">
        <v>3</v>
      </c>
      <c r="E277" s="21"/>
      <c r="F277" s="21"/>
      <c r="G277" s="21"/>
      <c r="H277" s="21"/>
    </row>
    <row r="278" spans="1:8" x14ac:dyDescent="0.25">
      <c r="A278" s="8" t="s">
        <v>87</v>
      </c>
      <c r="B278" s="9">
        <v>45091</v>
      </c>
      <c r="C278" s="7"/>
      <c r="D278" s="7"/>
      <c r="E278" s="7" t="s">
        <v>3</v>
      </c>
      <c r="F278" s="7"/>
      <c r="G278" s="7"/>
      <c r="H278" s="7"/>
    </row>
    <row r="279" spans="1:8" x14ac:dyDescent="0.25">
      <c r="A279" s="10" t="s">
        <v>486</v>
      </c>
      <c r="B279" s="9">
        <v>45203</v>
      </c>
      <c r="C279" s="7"/>
      <c r="D279" s="7"/>
      <c r="E279" s="7" t="s">
        <v>3</v>
      </c>
      <c r="F279" s="7"/>
      <c r="G279" s="7" t="s">
        <v>3</v>
      </c>
      <c r="H279" s="7"/>
    </row>
    <row r="280" spans="1:8" x14ac:dyDescent="0.25">
      <c r="A280" s="4" t="s">
        <v>51</v>
      </c>
      <c r="B280" s="5">
        <v>45048</v>
      </c>
      <c r="C280" s="7" t="s">
        <v>3</v>
      </c>
      <c r="D280" s="7" t="s">
        <v>3</v>
      </c>
      <c r="E280" s="6"/>
      <c r="F280" s="6"/>
      <c r="G280" s="7" t="s">
        <v>3</v>
      </c>
      <c r="H280" s="6"/>
    </row>
    <row r="281" spans="1:8" x14ac:dyDescent="0.25">
      <c r="A281" s="8" t="s">
        <v>88</v>
      </c>
      <c r="B281" s="9">
        <v>45091</v>
      </c>
      <c r="C281" s="7"/>
      <c r="D281" s="7"/>
      <c r="E281" s="7"/>
      <c r="F281" s="7" t="s">
        <v>3</v>
      </c>
      <c r="G281" s="7"/>
      <c r="H281" s="7"/>
    </row>
    <row r="282" spans="1:8" x14ac:dyDescent="0.25">
      <c r="A282" s="8" t="s">
        <v>140</v>
      </c>
      <c r="B282" s="9">
        <v>45076</v>
      </c>
      <c r="C282" s="7"/>
      <c r="D282" s="7" t="s">
        <v>3</v>
      </c>
      <c r="E282" s="7" t="s">
        <v>3</v>
      </c>
      <c r="F282" s="7" t="s">
        <v>3</v>
      </c>
      <c r="G282" s="7" t="s">
        <v>3</v>
      </c>
      <c r="H282" s="7"/>
    </row>
    <row r="283" spans="1:8" x14ac:dyDescent="0.25">
      <c r="A283" s="8" t="s">
        <v>581</v>
      </c>
      <c r="B283" s="9">
        <v>45258</v>
      </c>
      <c r="C283" s="21"/>
      <c r="D283" s="21"/>
      <c r="E283" s="21"/>
      <c r="F283" s="21"/>
      <c r="G283" s="21"/>
      <c r="H283" s="7" t="s">
        <v>3</v>
      </c>
    </row>
    <row r="284" spans="1:8" x14ac:dyDescent="0.25">
      <c r="A284" s="8" t="s">
        <v>122</v>
      </c>
      <c r="B284" s="9">
        <v>45091</v>
      </c>
      <c r="C284" s="7" t="s">
        <v>3</v>
      </c>
      <c r="D284" s="7"/>
      <c r="E284" s="7"/>
      <c r="F284" s="7"/>
      <c r="G284" s="7"/>
      <c r="H284" s="7"/>
    </row>
    <row r="285" spans="1:8" x14ac:dyDescent="0.25">
      <c r="A285" s="8" t="s">
        <v>372</v>
      </c>
      <c r="B285" s="9">
        <v>45244</v>
      </c>
      <c r="C285" s="21"/>
      <c r="D285" s="21"/>
      <c r="E285" s="21"/>
      <c r="F285" s="21"/>
      <c r="G285" s="21"/>
      <c r="H285" s="7" t="s">
        <v>3</v>
      </c>
    </row>
    <row r="286" spans="1:8" x14ac:dyDescent="0.25">
      <c r="A286" s="8" t="s">
        <v>130</v>
      </c>
      <c r="B286" s="9">
        <v>45132</v>
      </c>
      <c r="C286" s="7"/>
      <c r="D286" s="7" t="s">
        <v>3</v>
      </c>
      <c r="E286" s="7"/>
      <c r="F286" s="7"/>
      <c r="G286" s="7"/>
      <c r="H286" s="7"/>
    </row>
    <row r="287" spans="1:8" x14ac:dyDescent="0.25">
      <c r="A287" s="10" t="s">
        <v>246</v>
      </c>
      <c r="B287" s="9">
        <v>45203</v>
      </c>
      <c r="C287" s="7"/>
      <c r="D287" s="7"/>
      <c r="E287" s="7"/>
      <c r="F287" s="7"/>
      <c r="G287" s="7"/>
      <c r="H287" s="7" t="s">
        <v>3</v>
      </c>
    </row>
    <row r="288" spans="1:8" x14ac:dyDescent="0.25">
      <c r="A288" s="8" t="s">
        <v>217</v>
      </c>
      <c r="B288" s="5">
        <v>45160</v>
      </c>
      <c r="C288" s="7" t="s">
        <v>3</v>
      </c>
      <c r="D288" s="7" t="s">
        <v>3</v>
      </c>
      <c r="E288" s="7"/>
      <c r="F288" s="7"/>
      <c r="G288" s="7"/>
      <c r="H288" s="7"/>
    </row>
    <row r="289" spans="1:8" x14ac:dyDescent="0.25">
      <c r="A289" s="8" t="s">
        <v>31</v>
      </c>
      <c r="B289" s="9">
        <v>45062</v>
      </c>
      <c r="C289" s="6"/>
      <c r="D289" s="6"/>
      <c r="E289" s="6"/>
      <c r="F289" s="6"/>
      <c r="G289" s="6"/>
      <c r="H289" s="7" t="s">
        <v>3</v>
      </c>
    </row>
    <row r="290" spans="1:8" x14ac:dyDescent="0.25">
      <c r="A290" s="8" t="s">
        <v>102</v>
      </c>
      <c r="B290" s="9">
        <v>45132</v>
      </c>
      <c r="C290" s="7" t="s">
        <v>3</v>
      </c>
      <c r="D290" s="7"/>
      <c r="E290" s="7"/>
      <c r="F290" s="7"/>
      <c r="G290" s="7"/>
      <c r="H290" s="7"/>
    </row>
    <row r="291" spans="1:8" x14ac:dyDescent="0.25">
      <c r="A291" s="20" t="s">
        <v>487</v>
      </c>
      <c r="B291" s="9">
        <v>45230</v>
      </c>
      <c r="C291" s="7" t="s">
        <v>3</v>
      </c>
      <c r="D291" s="7" t="s">
        <v>3</v>
      </c>
      <c r="E291" s="21"/>
      <c r="F291" s="21"/>
      <c r="G291" s="21"/>
      <c r="H291" s="21"/>
    </row>
    <row r="292" spans="1:8" x14ac:dyDescent="0.25">
      <c r="A292" s="10" t="s">
        <v>277</v>
      </c>
      <c r="B292" s="9">
        <v>45203</v>
      </c>
      <c r="C292" s="7"/>
      <c r="D292" s="7" t="s">
        <v>3</v>
      </c>
      <c r="E292" s="7"/>
      <c r="F292" s="7"/>
      <c r="G292" s="7" t="s">
        <v>3</v>
      </c>
      <c r="H292" s="7"/>
    </row>
    <row r="293" spans="1:8" x14ac:dyDescent="0.25">
      <c r="A293" s="8" t="s">
        <v>488</v>
      </c>
      <c r="B293" s="9">
        <v>45062</v>
      </c>
      <c r="C293" s="7" t="s">
        <v>3</v>
      </c>
      <c r="D293" s="6"/>
      <c r="E293" s="6"/>
      <c r="F293" s="6"/>
      <c r="G293" s="7" t="s">
        <v>3</v>
      </c>
      <c r="H293" s="6"/>
    </row>
    <row r="294" spans="1:8" x14ac:dyDescent="0.25">
      <c r="A294" s="20" t="s">
        <v>327</v>
      </c>
      <c r="B294" s="22">
        <v>45216</v>
      </c>
      <c r="C294" s="7" t="s">
        <v>3</v>
      </c>
      <c r="D294" s="21"/>
      <c r="E294" s="21"/>
      <c r="F294" s="21"/>
      <c r="G294" s="21"/>
      <c r="H294" s="21"/>
    </row>
    <row r="295" spans="1:8" x14ac:dyDescent="0.25">
      <c r="A295" s="8" t="s">
        <v>197</v>
      </c>
      <c r="B295" s="9">
        <v>45091</v>
      </c>
      <c r="C295" s="7"/>
      <c r="D295" s="7"/>
      <c r="E295" s="7" t="s">
        <v>3</v>
      </c>
      <c r="F295" s="7"/>
      <c r="G295" s="7"/>
      <c r="H295" s="7"/>
    </row>
    <row r="296" spans="1:8" x14ac:dyDescent="0.25">
      <c r="A296" s="8" t="s">
        <v>141</v>
      </c>
      <c r="B296" s="9">
        <v>45034</v>
      </c>
      <c r="C296" s="7" t="s">
        <v>3</v>
      </c>
      <c r="D296" s="7" t="s">
        <v>3</v>
      </c>
      <c r="E296" s="7" t="s">
        <v>3</v>
      </c>
      <c r="F296" s="7" t="s">
        <v>3</v>
      </c>
      <c r="G296" s="7" t="s">
        <v>3</v>
      </c>
      <c r="H296" s="7"/>
    </row>
    <row r="297" spans="1:8" x14ac:dyDescent="0.25">
      <c r="A297" s="8" t="s">
        <v>142</v>
      </c>
      <c r="B297" s="9">
        <v>45076</v>
      </c>
      <c r="C297" s="7"/>
      <c r="D297" s="7"/>
      <c r="E297" s="7" t="s">
        <v>3</v>
      </c>
      <c r="F297" s="7"/>
      <c r="G297" s="7" t="s">
        <v>3</v>
      </c>
      <c r="H297" s="7"/>
    </row>
    <row r="298" spans="1:8" x14ac:dyDescent="0.25">
      <c r="A298" s="8" t="s">
        <v>192</v>
      </c>
      <c r="B298" s="9">
        <v>45132</v>
      </c>
      <c r="C298" s="7"/>
      <c r="D298" s="7"/>
      <c r="E298" s="7" t="s">
        <v>3</v>
      </c>
      <c r="F298" s="7"/>
      <c r="G298" s="7"/>
      <c r="H298" s="7"/>
    </row>
    <row r="299" spans="1:8" x14ac:dyDescent="0.25">
      <c r="A299" s="10" t="s">
        <v>489</v>
      </c>
      <c r="B299" s="5">
        <v>45174</v>
      </c>
      <c r="C299" s="7"/>
      <c r="D299" s="7"/>
      <c r="E299" s="7" t="s">
        <v>3</v>
      </c>
      <c r="F299" s="7"/>
      <c r="G299" s="7"/>
      <c r="H299" s="7"/>
    </row>
    <row r="300" spans="1:8" x14ac:dyDescent="0.25">
      <c r="A300" s="20" t="s">
        <v>342</v>
      </c>
      <c r="B300" s="22">
        <v>45216</v>
      </c>
      <c r="C300" s="7" t="s">
        <v>3</v>
      </c>
      <c r="D300" s="21"/>
      <c r="E300" s="7" t="s">
        <v>3</v>
      </c>
      <c r="F300" s="21"/>
      <c r="G300" s="21"/>
      <c r="H300" s="21"/>
    </row>
    <row r="301" spans="1:8" x14ac:dyDescent="0.25">
      <c r="A301" s="8" t="s">
        <v>615</v>
      </c>
      <c r="B301" s="9">
        <v>45258</v>
      </c>
      <c r="C301" s="7" t="s">
        <v>3</v>
      </c>
      <c r="D301" s="7" t="s">
        <v>3</v>
      </c>
      <c r="E301" s="7" t="s">
        <v>3</v>
      </c>
      <c r="F301" s="7" t="s">
        <v>3</v>
      </c>
      <c r="G301" s="7" t="s">
        <v>3</v>
      </c>
      <c r="H301" s="21"/>
    </row>
    <row r="302" spans="1:8" x14ac:dyDescent="0.25">
      <c r="A302" s="8" t="s">
        <v>663</v>
      </c>
      <c r="B302" s="9">
        <v>45244</v>
      </c>
      <c r="C302" s="21"/>
      <c r="D302" s="21"/>
      <c r="E302" s="21"/>
      <c r="F302" s="21"/>
      <c r="G302" s="21"/>
      <c r="H302" s="7" t="s">
        <v>3</v>
      </c>
    </row>
    <row r="303" spans="1:8" x14ac:dyDescent="0.25">
      <c r="A303" s="8" t="s">
        <v>179</v>
      </c>
      <c r="B303" s="9">
        <v>45091</v>
      </c>
      <c r="C303" s="7" t="s">
        <v>3</v>
      </c>
      <c r="D303" s="7" t="s">
        <v>3</v>
      </c>
      <c r="E303" s="7"/>
      <c r="F303" s="7"/>
      <c r="G303" s="7"/>
      <c r="H303" s="7"/>
    </row>
    <row r="304" spans="1:8" x14ac:dyDescent="0.25">
      <c r="A304" s="4" t="s">
        <v>21</v>
      </c>
      <c r="B304" s="5">
        <v>45048</v>
      </c>
      <c r="C304" s="6"/>
      <c r="D304" s="6"/>
      <c r="E304" s="6"/>
      <c r="F304" s="6"/>
      <c r="G304" s="6"/>
      <c r="H304" s="7" t="s">
        <v>3</v>
      </c>
    </row>
    <row r="305" spans="1:8" x14ac:dyDescent="0.25">
      <c r="A305" s="8" t="s">
        <v>33</v>
      </c>
      <c r="B305" s="9">
        <v>45062</v>
      </c>
      <c r="C305" s="7" t="s">
        <v>3</v>
      </c>
      <c r="D305" s="6"/>
      <c r="E305" s="6"/>
      <c r="F305" s="6"/>
      <c r="G305" s="6"/>
      <c r="H305" s="6"/>
    </row>
    <row r="306" spans="1:8" x14ac:dyDescent="0.25">
      <c r="A306" s="20" t="s">
        <v>490</v>
      </c>
      <c r="B306" s="9">
        <v>45230</v>
      </c>
      <c r="C306" s="7" t="s">
        <v>3</v>
      </c>
      <c r="D306" s="21"/>
      <c r="E306" s="7"/>
      <c r="F306" s="21"/>
      <c r="G306" s="7" t="s">
        <v>3</v>
      </c>
      <c r="H306" s="21"/>
    </row>
    <row r="307" spans="1:8" x14ac:dyDescent="0.25">
      <c r="A307" s="8" t="s">
        <v>143</v>
      </c>
      <c r="B307" s="9">
        <v>45091</v>
      </c>
      <c r="C307" s="7"/>
      <c r="D307" s="7"/>
      <c r="E307" s="7"/>
      <c r="F307" s="7"/>
      <c r="G307" s="7"/>
      <c r="H307" s="7" t="s">
        <v>3</v>
      </c>
    </row>
    <row r="308" spans="1:8" x14ac:dyDescent="0.25">
      <c r="A308" s="10" t="s">
        <v>314</v>
      </c>
      <c r="B308" s="15">
        <v>45188</v>
      </c>
      <c r="C308" s="7"/>
      <c r="D308" s="7"/>
      <c r="E308" s="7"/>
      <c r="F308" s="7"/>
      <c r="G308" s="7" t="s">
        <v>3</v>
      </c>
      <c r="H308" s="7"/>
    </row>
    <row r="309" spans="1:8" x14ac:dyDescent="0.25">
      <c r="A309" s="10" t="s">
        <v>314</v>
      </c>
      <c r="B309" s="9">
        <v>45203</v>
      </c>
      <c r="C309" s="7" t="s">
        <v>3</v>
      </c>
      <c r="D309" s="7" t="s">
        <v>3</v>
      </c>
      <c r="E309" s="7"/>
      <c r="F309" s="7"/>
      <c r="G309" s="7"/>
      <c r="H309" s="7" t="s">
        <v>3</v>
      </c>
    </row>
    <row r="310" spans="1:8" x14ac:dyDescent="0.25">
      <c r="A310" s="20" t="s">
        <v>341</v>
      </c>
      <c r="B310" s="22">
        <v>45216</v>
      </c>
      <c r="C310" s="21"/>
      <c r="D310" s="21"/>
      <c r="E310" s="21"/>
      <c r="F310" s="21"/>
      <c r="G310" s="21"/>
      <c r="H310" s="7" t="s">
        <v>3</v>
      </c>
    </row>
    <row r="311" spans="1:8" x14ac:dyDescent="0.25">
      <c r="A311" s="8" t="s">
        <v>491</v>
      </c>
      <c r="B311" s="9">
        <v>45091</v>
      </c>
      <c r="C311" s="7"/>
      <c r="D311" s="7"/>
      <c r="E311" s="7"/>
      <c r="F311" s="7"/>
      <c r="G311" s="7" t="s">
        <v>3</v>
      </c>
      <c r="H311" s="7"/>
    </row>
    <row r="312" spans="1:8" x14ac:dyDescent="0.25">
      <c r="A312" s="10" t="s">
        <v>268</v>
      </c>
      <c r="B312" s="9">
        <v>45203</v>
      </c>
      <c r="C312" s="7" t="s">
        <v>3</v>
      </c>
      <c r="D312" s="7"/>
      <c r="E312" s="7" t="s">
        <v>3</v>
      </c>
      <c r="F312" s="7"/>
      <c r="G312" s="7" t="s">
        <v>3</v>
      </c>
      <c r="H312" s="7"/>
    </row>
    <row r="313" spans="1:8" x14ac:dyDescent="0.25">
      <c r="A313" s="10" t="s">
        <v>492</v>
      </c>
      <c r="B313" s="22">
        <v>45216</v>
      </c>
      <c r="C313" s="21"/>
      <c r="D313" s="7" t="s">
        <v>3</v>
      </c>
      <c r="E313" s="21"/>
      <c r="F313" s="21"/>
      <c r="G313" s="21"/>
      <c r="H313" s="21"/>
    </row>
    <row r="314" spans="1:8" x14ac:dyDescent="0.25">
      <c r="A314" s="20" t="s">
        <v>392</v>
      </c>
      <c r="B314" s="9">
        <v>45230</v>
      </c>
      <c r="C314" s="7" t="s">
        <v>3</v>
      </c>
      <c r="D314" s="7" t="s">
        <v>3</v>
      </c>
      <c r="E314" s="7" t="s">
        <v>3</v>
      </c>
      <c r="F314" s="21"/>
      <c r="G314" s="21"/>
      <c r="H314" s="21"/>
    </row>
    <row r="315" spans="1:8" x14ac:dyDescent="0.25">
      <c r="A315" s="14" t="s">
        <v>108</v>
      </c>
      <c r="B315" s="11">
        <v>45146</v>
      </c>
      <c r="C315" s="7" t="s">
        <v>3</v>
      </c>
      <c r="D315" s="7"/>
      <c r="E315" s="7"/>
      <c r="F315" s="7"/>
      <c r="G315" s="7"/>
      <c r="H315" s="7"/>
    </row>
    <row r="316" spans="1:8" x14ac:dyDescent="0.25">
      <c r="A316" s="8" t="s">
        <v>493</v>
      </c>
      <c r="B316" s="9">
        <v>45118</v>
      </c>
      <c r="C316" s="7" t="s">
        <v>3</v>
      </c>
      <c r="D316" s="7"/>
      <c r="E316" s="7"/>
      <c r="F316" s="7"/>
      <c r="G316" s="7"/>
      <c r="H316" s="7"/>
    </row>
    <row r="317" spans="1:8" x14ac:dyDescent="0.25">
      <c r="A317" s="10" t="s">
        <v>251</v>
      </c>
      <c r="B317" s="9">
        <v>45203</v>
      </c>
      <c r="C317" s="7" t="s">
        <v>3</v>
      </c>
      <c r="D317" s="7"/>
      <c r="E317" s="7"/>
      <c r="F317" s="7"/>
      <c r="G317" s="7"/>
      <c r="H317" s="7"/>
    </row>
    <row r="318" spans="1:8" x14ac:dyDescent="0.25">
      <c r="A318" s="8" t="s">
        <v>601</v>
      </c>
      <c r="B318" s="9">
        <v>45258</v>
      </c>
      <c r="C318" s="7" t="s">
        <v>3</v>
      </c>
      <c r="D318" s="21"/>
      <c r="E318" s="7" t="s">
        <v>3</v>
      </c>
      <c r="F318" s="21"/>
      <c r="G318" s="21"/>
      <c r="H318" s="21"/>
    </row>
    <row r="319" spans="1:8" x14ac:dyDescent="0.25">
      <c r="A319" s="17" t="s">
        <v>71</v>
      </c>
      <c r="B319" s="9">
        <v>45076</v>
      </c>
      <c r="C319" s="7"/>
      <c r="D319" s="7"/>
      <c r="E319" s="7"/>
      <c r="F319" s="7"/>
      <c r="G319" s="7"/>
      <c r="H319" s="7" t="s">
        <v>3</v>
      </c>
    </row>
    <row r="320" spans="1:8" x14ac:dyDescent="0.25">
      <c r="A320" s="20" t="s">
        <v>321</v>
      </c>
      <c r="B320" s="22">
        <v>45216</v>
      </c>
      <c r="C320" s="21"/>
      <c r="D320" s="21"/>
      <c r="E320" s="21"/>
      <c r="F320" s="21"/>
      <c r="G320" s="21"/>
      <c r="H320" s="7" t="s">
        <v>3</v>
      </c>
    </row>
    <row r="321" spans="1:8" x14ac:dyDescent="0.25">
      <c r="A321" s="14" t="s">
        <v>115</v>
      </c>
      <c r="B321" s="11">
        <v>45146</v>
      </c>
      <c r="C321" s="7"/>
      <c r="D321" s="7"/>
      <c r="E321" s="7"/>
      <c r="F321" s="7"/>
      <c r="G321" s="7"/>
      <c r="H321" s="7" t="s">
        <v>3</v>
      </c>
    </row>
    <row r="322" spans="1:8" x14ac:dyDescent="0.25">
      <c r="A322" s="14" t="s">
        <v>112</v>
      </c>
      <c r="B322" s="11">
        <v>45146</v>
      </c>
      <c r="C322" s="7"/>
      <c r="D322" s="7" t="s">
        <v>3</v>
      </c>
      <c r="E322" s="7"/>
      <c r="F322" s="7"/>
      <c r="G322" s="7"/>
      <c r="H322" s="7"/>
    </row>
    <row r="323" spans="1:8" x14ac:dyDescent="0.25">
      <c r="A323" s="8" t="s">
        <v>494</v>
      </c>
      <c r="B323" s="9">
        <v>45118</v>
      </c>
      <c r="C323" s="7"/>
      <c r="D323" s="7"/>
      <c r="E323" s="7"/>
      <c r="F323" s="7"/>
      <c r="G323" s="7"/>
      <c r="H323" s="7" t="s">
        <v>3</v>
      </c>
    </row>
    <row r="324" spans="1:8" x14ac:dyDescent="0.25">
      <c r="A324" s="8" t="s">
        <v>495</v>
      </c>
      <c r="B324" s="9">
        <v>45244</v>
      </c>
      <c r="C324" s="21"/>
      <c r="D324" s="21"/>
      <c r="E324" s="7" t="s">
        <v>3</v>
      </c>
      <c r="F324" s="21"/>
      <c r="G324" s="7" t="s">
        <v>3</v>
      </c>
      <c r="H324" s="21"/>
    </row>
    <row r="325" spans="1:8" x14ac:dyDescent="0.25">
      <c r="A325" s="8" t="s">
        <v>81</v>
      </c>
      <c r="B325" s="9">
        <v>45091</v>
      </c>
      <c r="C325" s="7" t="s">
        <v>3</v>
      </c>
      <c r="D325" s="7" t="s">
        <v>3</v>
      </c>
      <c r="E325" s="7"/>
      <c r="F325" s="7"/>
      <c r="G325" s="7"/>
      <c r="H325" s="7"/>
    </row>
    <row r="326" spans="1:8" x14ac:dyDescent="0.25">
      <c r="A326" s="13" t="s">
        <v>616</v>
      </c>
      <c r="B326" s="9">
        <v>45258</v>
      </c>
      <c r="C326" s="7" t="s">
        <v>3</v>
      </c>
      <c r="D326" s="21"/>
      <c r="E326" s="21"/>
      <c r="F326" s="21"/>
      <c r="G326" s="21"/>
      <c r="H326" s="21"/>
    </row>
    <row r="327" spans="1:8" x14ac:dyDescent="0.25">
      <c r="A327" s="8" t="s">
        <v>384</v>
      </c>
      <c r="B327" s="9">
        <v>45244</v>
      </c>
      <c r="C327" s="7" t="s">
        <v>3</v>
      </c>
      <c r="D327" s="7" t="s">
        <v>3</v>
      </c>
      <c r="E327" s="7" t="s">
        <v>3</v>
      </c>
      <c r="F327" s="21"/>
      <c r="G327" s="21"/>
      <c r="H327" s="21"/>
    </row>
    <row r="328" spans="1:8" x14ac:dyDescent="0.25">
      <c r="A328" s="20" t="s">
        <v>333</v>
      </c>
      <c r="B328" s="22">
        <v>45216</v>
      </c>
      <c r="C328" s="21"/>
      <c r="D328" s="7" t="s">
        <v>3</v>
      </c>
      <c r="E328" s="21"/>
      <c r="F328" s="21"/>
      <c r="G328" s="21"/>
      <c r="H328" s="21"/>
    </row>
    <row r="329" spans="1:8" x14ac:dyDescent="0.25">
      <c r="A329" s="8" t="s">
        <v>90</v>
      </c>
      <c r="B329" s="9">
        <v>45118</v>
      </c>
      <c r="C329" s="7"/>
      <c r="D329" s="7"/>
      <c r="E329" s="7"/>
      <c r="F329" s="7"/>
      <c r="G329" s="7"/>
      <c r="H329" s="7" t="s">
        <v>3</v>
      </c>
    </row>
    <row r="330" spans="1:8" x14ac:dyDescent="0.25">
      <c r="A330" s="8" t="s">
        <v>96</v>
      </c>
      <c r="B330" s="9">
        <v>45118</v>
      </c>
      <c r="C330" s="7"/>
      <c r="D330" s="7" t="s">
        <v>3</v>
      </c>
      <c r="E330" s="7"/>
      <c r="F330" s="7"/>
      <c r="G330" s="7"/>
      <c r="H330" s="7"/>
    </row>
    <row r="331" spans="1:8" x14ac:dyDescent="0.25">
      <c r="A331" s="10" t="s">
        <v>281</v>
      </c>
      <c r="B331" s="9">
        <v>45203</v>
      </c>
      <c r="C331" s="7" t="s">
        <v>3</v>
      </c>
      <c r="D331" s="7" t="s">
        <v>3</v>
      </c>
      <c r="E331" s="7"/>
      <c r="F331" s="7"/>
      <c r="G331" s="7" t="s">
        <v>3</v>
      </c>
      <c r="H331" s="7"/>
    </row>
    <row r="332" spans="1:8" x14ac:dyDescent="0.25">
      <c r="A332" s="20" t="s">
        <v>496</v>
      </c>
      <c r="B332" s="9">
        <v>45230</v>
      </c>
      <c r="C332" s="21"/>
      <c r="D332" s="21"/>
      <c r="E332" s="21"/>
      <c r="F332" s="21"/>
      <c r="G332" s="21"/>
      <c r="H332" s="7" t="s">
        <v>3</v>
      </c>
    </row>
    <row r="333" spans="1:8" x14ac:dyDescent="0.25">
      <c r="A333" s="8" t="s">
        <v>166</v>
      </c>
      <c r="B333" s="9">
        <v>45091</v>
      </c>
      <c r="C333" s="7" t="s">
        <v>3</v>
      </c>
      <c r="D333" s="7"/>
      <c r="E333" s="7"/>
      <c r="F333" s="7"/>
      <c r="G333" s="7" t="s">
        <v>3</v>
      </c>
      <c r="H333" s="7"/>
    </row>
    <row r="334" spans="1:8" x14ac:dyDescent="0.25">
      <c r="A334" s="8" t="s">
        <v>94</v>
      </c>
      <c r="B334" s="9">
        <v>45118</v>
      </c>
      <c r="C334" s="7" t="s">
        <v>3</v>
      </c>
      <c r="D334" s="7"/>
      <c r="E334" s="7"/>
      <c r="F334" s="7"/>
      <c r="G334" s="7"/>
      <c r="H334" s="7"/>
    </row>
    <row r="335" spans="1:8" x14ac:dyDescent="0.25">
      <c r="A335" s="4" t="s">
        <v>25</v>
      </c>
      <c r="B335" s="5">
        <v>45048</v>
      </c>
      <c r="C335" s="7" t="s">
        <v>3</v>
      </c>
      <c r="D335" s="7" t="s">
        <v>3</v>
      </c>
      <c r="E335" s="6"/>
      <c r="F335" s="6"/>
      <c r="G335" s="6"/>
      <c r="H335" s="6"/>
    </row>
    <row r="336" spans="1:8" x14ac:dyDescent="0.25">
      <c r="A336" s="8" t="s">
        <v>497</v>
      </c>
      <c r="B336" s="9">
        <v>45091</v>
      </c>
      <c r="C336" s="7"/>
      <c r="D336" s="7"/>
      <c r="E336" s="7"/>
      <c r="F336" s="7"/>
      <c r="G336" s="7" t="s">
        <v>3</v>
      </c>
      <c r="H336" s="7"/>
    </row>
    <row r="337" spans="1:8" x14ac:dyDescent="0.25">
      <c r="A337" s="8" t="s">
        <v>183</v>
      </c>
      <c r="B337" s="9">
        <v>45132</v>
      </c>
      <c r="C337" s="7"/>
      <c r="D337" s="7" t="s">
        <v>3</v>
      </c>
      <c r="E337" s="7"/>
      <c r="F337" s="7"/>
      <c r="G337" s="7"/>
      <c r="H337" s="7"/>
    </row>
    <row r="338" spans="1:8" x14ac:dyDescent="0.25">
      <c r="A338" s="8" t="s">
        <v>144</v>
      </c>
      <c r="B338" s="9">
        <v>45076</v>
      </c>
      <c r="C338" s="7" t="s">
        <v>3</v>
      </c>
      <c r="D338" s="7"/>
      <c r="E338" s="7"/>
      <c r="F338" s="7"/>
      <c r="G338" s="7"/>
      <c r="H338" s="7"/>
    </row>
    <row r="339" spans="1:8" x14ac:dyDescent="0.25">
      <c r="A339" s="8" t="s">
        <v>145</v>
      </c>
      <c r="B339" s="9">
        <v>45118</v>
      </c>
      <c r="C339" s="7" t="s">
        <v>3</v>
      </c>
      <c r="D339" s="7" t="s">
        <v>3</v>
      </c>
      <c r="E339" s="7"/>
      <c r="F339" s="7"/>
      <c r="G339" s="7"/>
      <c r="H339" s="7"/>
    </row>
    <row r="340" spans="1:8" x14ac:dyDescent="0.25">
      <c r="A340" s="8" t="s">
        <v>146</v>
      </c>
      <c r="B340" s="9">
        <v>45076</v>
      </c>
      <c r="C340" s="7"/>
      <c r="D340" s="7" t="s">
        <v>3</v>
      </c>
      <c r="E340" s="7"/>
      <c r="F340" s="7"/>
      <c r="G340" s="7"/>
      <c r="H340" s="7"/>
    </row>
    <row r="341" spans="1:8" x14ac:dyDescent="0.25">
      <c r="A341" s="8" t="s">
        <v>590</v>
      </c>
      <c r="B341" s="9">
        <v>45258</v>
      </c>
      <c r="C341" s="7" t="s">
        <v>3</v>
      </c>
      <c r="D341" s="7"/>
      <c r="E341" s="7" t="s">
        <v>3</v>
      </c>
      <c r="F341" s="21"/>
      <c r="G341" s="7" t="s">
        <v>3</v>
      </c>
      <c r="H341" s="21"/>
    </row>
    <row r="342" spans="1:8" x14ac:dyDescent="0.25">
      <c r="A342" s="20" t="s">
        <v>346</v>
      </c>
      <c r="B342" s="9">
        <v>45230</v>
      </c>
      <c r="C342" s="21"/>
      <c r="D342" s="21"/>
      <c r="E342" s="21"/>
      <c r="F342" s="21"/>
      <c r="G342" s="21"/>
      <c r="H342" s="7" t="s">
        <v>3</v>
      </c>
    </row>
    <row r="343" spans="1:8" x14ac:dyDescent="0.25">
      <c r="A343" s="8" t="s">
        <v>97</v>
      </c>
      <c r="B343" s="9">
        <v>45118</v>
      </c>
      <c r="C343" s="7"/>
      <c r="D343" s="7" t="s">
        <v>3</v>
      </c>
      <c r="E343" s="7"/>
      <c r="F343" s="7"/>
      <c r="G343" s="7"/>
      <c r="H343" s="7"/>
    </row>
    <row r="344" spans="1:8" x14ac:dyDescent="0.25">
      <c r="A344" s="4" t="s">
        <v>148</v>
      </c>
      <c r="B344" s="5">
        <v>45048</v>
      </c>
      <c r="C344" s="6"/>
      <c r="D344" s="6"/>
      <c r="E344" s="6"/>
      <c r="F344" s="6"/>
      <c r="G344" s="6"/>
      <c r="H344" s="7" t="s">
        <v>3</v>
      </c>
    </row>
    <row r="345" spans="1:8" x14ac:dyDescent="0.25">
      <c r="A345" s="4" t="s">
        <v>29</v>
      </c>
      <c r="B345" s="5">
        <v>45048</v>
      </c>
      <c r="C345" s="6"/>
      <c r="D345" s="6"/>
      <c r="E345" s="7" t="s">
        <v>3</v>
      </c>
      <c r="F345" s="6"/>
      <c r="G345" s="6"/>
      <c r="H345" s="6"/>
    </row>
    <row r="346" spans="1:8" x14ac:dyDescent="0.25">
      <c r="A346" s="10" t="s">
        <v>498</v>
      </c>
      <c r="B346" s="5">
        <v>45174</v>
      </c>
      <c r="C346" s="7" t="s">
        <v>3</v>
      </c>
      <c r="D346" s="7"/>
      <c r="E346" s="7" t="s">
        <v>3</v>
      </c>
      <c r="F346" s="7"/>
      <c r="G346" s="7" t="s">
        <v>3</v>
      </c>
      <c r="H346" s="7"/>
    </row>
    <row r="347" spans="1:8" x14ac:dyDescent="0.25">
      <c r="A347" s="8" t="s">
        <v>99</v>
      </c>
      <c r="B347" s="9">
        <v>45118</v>
      </c>
      <c r="C347" s="7"/>
      <c r="D347" s="7"/>
      <c r="E347" s="7"/>
      <c r="F347" s="7"/>
      <c r="G347" s="7" t="s">
        <v>3</v>
      </c>
      <c r="H347" s="7"/>
    </row>
    <row r="348" spans="1:8" x14ac:dyDescent="0.25">
      <c r="A348" s="8" t="s">
        <v>379</v>
      </c>
      <c r="B348" s="9">
        <v>45244</v>
      </c>
      <c r="C348" s="7" t="s">
        <v>3</v>
      </c>
      <c r="D348" s="21"/>
      <c r="E348" s="21"/>
      <c r="F348" s="21"/>
      <c r="G348" s="21"/>
      <c r="H348" s="21"/>
    </row>
    <row r="349" spans="1:8" x14ac:dyDescent="0.25">
      <c r="A349" s="8" t="s">
        <v>190</v>
      </c>
      <c r="B349" s="9">
        <v>45118</v>
      </c>
      <c r="C349" s="7"/>
      <c r="D349" s="7" t="s">
        <v>3</v>
      </c>
      <c r="E349" s="7" t="s">
        <v>3</v>
      </c>
      <c r="F349" s="7"/>
      <c r="G349" s="7"/>
      <c r="H349" s="7"/>
    </row>
    <row r="350" spans="1:8" x14ac:dyDescent="0.25">
      <c r="A350" s="4" t="s">
        <v>499</v>
      </c>
      <c r="B350" s="5">
        <v>45048</v>
      </c>
      <c r="C350" s="7" t="s">
        <v>3</v>
      </c>
      <c r="D350" s="6"/>
      <c r="E350" s="7" t="s">
        <v>3</v>
      </c>
      <c r="F350" s="6"/>
      <c r="G350" s="6"/>
      <c r="H350" s="6"/>
    </row>
    <row r="351" spans="1:8" x14ac:dyDescent="0.25">
      <c r="A351" s="13" t="s">
        <v>20</v>
      </c>
      <c r="B351" s="9">
        <v>45034</v>
      </c>
      <c r="C351" s="7"/>
      <c r="D351" s="7" t="s">
        <v>3</v>
      </c>
      <c r="E351" s="7"/>
      <c r="F351" s="7"/>
      <c r="G351" s="7"/>
      <c r="H351" s="7"/>
    </row>
    <row r="352" spans="1:8" x14ac:dyDescent="0.25">
      <c r="A352" s="20" t="s">
        <v>319</v>
      </c>
      <c r="B352" s="22">
        <v>45216</v>
      </c>
      <c r="C352" s="21"/>
      <c r="D352" s="21"/>
      <c r="E352" s="21"/>
      <c r="F352" s="21"/>
      <c r="G352" s="21"/>
      <c r="H352" s="7" t="s">
        <v>3</v>
      </c>
    </row>
    <row r="353" spans="1:8" x14ac:dyDescent="0.25">
      <c r="A353" s="8" t="s">
        <v>38</v>
      </c>
      <c r="B353" s="9">
        <v>45062</v>
      </c>
      <c r="C353" s="7" t="s">
        <v>3</v>
      </c>
      <c r="D353" s="6"/>
      <c r="E353" s="6"/>
      <c r="F353" s="6"/>
      <c r="G353" s="6"/>
      <c r="H353" s="6"/>
    </row>
    <row r="354" spans="1:8" x14ac:dyDescent="0.25">
      <c r="A354" s="10" t="s">
        <v>287</v>
      </c>
      <c r="B354" s="9">
        <v>45203</v>
      </c>
      <c r="C354" s="7" t="s">
        <v>3</v>
      </c>
      <c r="D354" s="7" t="s">
        <v>3</v>
      </c>
      <c r="E354" s="7"/>
      <c r="F354" s="7"/>
      <c r="G354" s="7" t="s">
        <v>3</v>
      </c>
      <c r="H354" s="7"/>
    </row>
    <row r="355" spans="1:8" x14ac:dyDescent="0.25">
      <c r="A355" s="4" t="s">
        <v>311</v>
      </c>
      <c r="B355" s="5">
        <v>45048</v>
      </c>
      <c r="C355" s="6"/>
      <c r="D355" s="7" t="s">
        <v>3</v>
      </c>
      <c r="E355" s="6"/>
      <c r="F355" s="6"/>
      <c r="G355" s="6"/>
      <c r="H355" s="6"/>
    </row>
    <row r="356" spans="1:8" x14ac:dyDescent="0.25">
      <c r="A356" s="14" t="s">
        <v>500</v>
      </c>
      <c r="B356" s="11">
        <v>45146</v>
      </c>
      <c r="C356" s="7"/>
      <c r="D356" s="7"/>
      <c r="E356" s="7"/>
      <c r="F356" s="7"/>
      <c r="G356" s="7"/>
      <c r="H356" s="7" t="s">
        <v>3</v>
      </c>
    </row>
    <row r="357" spans="1:8" x14ac:dyDescent="0.25">
      <c r="A357" s="20" t="s">
        <v>501</v>
      </c>
      <c r="B357" s="22">
        <v>45216</v>
      </c>
      <c r="C357" s="21"/>
      <c r="D357" s="21"/>
      <c r="E357" s="21"/>
      <c r="F357" s="21"/>
      <c r="G357" s="21"/>
      <c r="H357" s="7" t="s">
        <v>3</v>
      </c>
    </row>
    <row r="358" spans="1:8" x14ac:dyDescent="0.25">
      <c r="A358" s="13" t="s">
        <v>610</v>
      </c>
      <c r="B358" s="9">
        <v>45258</v>
      </c>
      <c r="C358" s="21"/>
      <c r="D358" s="21"/>
      <c r="E358" s="21"/>
      <c r="F358" s="21"/>
      <c r="G358" s="21"/>
      <c r="H358" s="7" t="s">
        <v>3</v>
      </c>
    </row>
    <row r="359" spans="1:8" x14ac:dyDescent="0.25">
      <c r="A359" s="8" t="s">
        <v>597</v>
      </c>
      <c r="B359" s="9">
        <v>45258</v>
      </c>
      <c r="C359" s="7" t="s">
        <v>3</v>
      </c>
      <c r="D359" s="21"/>
      <c r="E359" s="7" t="s">
        <v>3</v>
      </c>
      <c r="F359" s="21"/>
      <c r="G359" s="7" t="s">
        <v>3</v>
      </c>
      <c r="H359" s="21"/>
    </row>
    <row r="360" spans="1:8" x14ac:dyDescent="0.25">
      <c r="A360" s="8" t="s">
        <v>611</v>
      </c>
      <c r="B360" s="9">
        <v>45258</v>
      </c>
      <c r="C360" s="7" t="s">
        <v>3</v>
      </c>
      <c r="D360" s="21"/>
      <c r="E360" s="7" t="s">
        <v>3</v>
      </c>
      <c r="F360" s="21"/>
      <c r="G360" s="7" t="s">
        <v>3</v>
      </c>
      <c r="H360" s="21"/>
    </row>
    <row r="361" spans="1:8" x14ac:dyDescent="0.25">
      <c r="A361" s="20" t="s">
        <v>502</v>
      </c>
      <c r="B361" s="9">
        <v>45230</v>
      </c>
      <c r="C361" s="7" t="s">
        <v>3</v>
      </c>
      <c r="D361" s="21"/>
      <c r="E361" s="7" t="s">
        <v>3</v>
      </c>
      <c r="F361" s="21"/>
      <c r="G361" s="21"/>
      <c r="H361" s="21"/>
    </row>
    <row r="362" spans="1:8" x14ac:dyDescent="0.25">
      <c r="A362" s="10" t="s">
        <v>282</v>
      </c>
      <c r="B362" s="9">
        <v>45203</v>
      </c>
      <c r="C362" s="7" t="s">
        <v>3</v>
      </c>
      <c r="D362" s="7"/>
      <c r="E362" s="7"/>
      <c r="F362" s="7"/>
      <c r="G362" s="7"/>
      <c r="H362" s="7"/>
    </row>
    <row r="363" spans="1:8" x14ac:dyDescent="0.25">
      <c r="A363" s="10" t="s">
        <v>283</v>
      </c>
      <c r="B363" s="9">
        <v>45203</v>
      </c>
      <c r="C363" s="7"/>
      <c r="D363" s="7" t="s">
        <v>3</v>
      </c>
      <c r="E363" s="7"/>
      <c r="F363" s="7"/>
      <c r="G363" s="7"/>
      <c r="H363" s="7"/>
    </row>
    <row r="364" spans="1:8" x14ac:dyDescent="0.25">
      <c r="A364" s="8" t="s">
        <v>503</v>
      </c>
      <c r="B364" s="9">
        <v>45118</v>
      </c>
      <c r="C364" s="7" t="s">
        <v>3</v>
      </c>
      <c r="D364" s="7" t="s">
        <v>3</v>
      </c>
      <c r="E364" s="7" t="s">
        <v>3</v>
      </c>
      <c r="F364" s="7" t="s">
        <v>3</v>
      </c>
      <c r="G364" s="7"/>
      <c r="H364" s="7"/>
    </row>
    <row r="365" spans="1:8" x14ac:dyDescent="0.25">
      <c r="A365" s="8" t="s">
        <v>149</v>
      </c>
      <c r="B365" s="9">
        <v>45062</v>
      </c>
      <c r="C365" s="6"/>
      <c r="D365" s="6"/>
      <c r="E365" s="6"/>
      <c r="F365" s="7" t="s">
        <v>3</v>
      </c>
      <c r="G365" s="6"/>
      <c r="H365" s="6"/>
    </row>
    <row r="366" spans="1:8" x14ac:dyDescent="0.25">
      <c r="A366" s="8" t="s">
        <v>219</v>
      </c>
      <c r="B366" s="5">
        <v>45160</v>
      </c>
      <c r="C366" s="7" t="s">
        <v>3</v>
      </c>
      <c r="D366" s="7" t="s">
        <v>3</v>
      </c>
      <c r="E366" s="7"/>
      <c r="F366" s="7"/>
      <c r="G366" s="7"/>
      <c r="H366" s="7"/>
    </row>
    <row r="367" spans="1:8" x14ac:dyDescent="0.25">
      <c r="A367" s="8" t="s">
        <v>504</v>
      </c>
      <c r="B367" s="9">
        <v>45244</v>
      </c>
      <c r="C367" s="21"/>
      <c r="D367" s="21"/>
      <c r="E367" s="21"/>
      <c r="F367" s="21"/>
      <c r="G367" s="21"/>
      <c r="H367" s="7" t="s">
        <v>3</v>
      </c>
    </row>
    <row r="368" spans="1:8" x14ac:dyDescent="0.25">
      <c r="A368" s="8" t="s">
        <v>505</v>
      </c>
      <c r="B368" s="9">
        <v>45118</v>
      </c>
      <c r="C368" s="7" t="s">
        <v>3</v>
      </c>
      <c r="D368" s="7" t="s">
        <v>3</v>
      </c>
      <c r="E368" s="7" t="s">
        <v>3</v>
      </c>
      <c r="F368" s="7"/>
      <c r="G368" s="7" t="s">
        <v>3</v>
      </c>
      <c r="H368" s="7"/>
    </row>
    <row r="369" spans="1:11" x14ac:dyDescent="0.25">
      <c r="A369" s="8" t="s">
        <v>506</v>
      </c>
      <c r="B369" s="9">
        <v>45034</v>
      </c>
      <c r="C369" s="7" t="s">
        <v>3</v>
      </c>
      <c r="D369" s="7" t="s">
        <v>3</v>
      </c>
      <c r="E369" s="7" t="s">
        <v>3</v>
      </c>
      <c r="F369" s="7" t="s">
        <v>3</v>
      </c>
      <c r="G369" s="7" t="s">
        <v>3</v>
      </c>
      <c r="H369" s="7"/>
      <c r="J369" s="2"/>
      <c r="K369" s="2"/>
    </row>
    <row r="370" spans="1:11" x14ac:dyDescent="0.25">
      <c r="A370" s="8" t="s">
        <v>507</v>
      </c>
      <c r="B370" s="9">
        <v>45076</v>
      </c>
      <c r="C370" s="7" t="s">
        <v>3</v>
      </c>
      <c r="D370" s="7" t="s">
        <v>3</v>
      </c>
      <c r="E370" s="7" t="s">
        <v>3</v>
      </c>
      <c r="F370" s="7" t="s">
        <v>3</v>
      </c>
      <c r="G370" s="7" t="s">
        <v>3</v>
      </c>
      <c r="H370" s="7"/>
      <c r="J370" s="2"/>
      <c r="K370" s="2"/>
    </row>
    <row r="371" spans="1:11" x14ac:dyDescent="0.25">
      <c r="A371" s="10" t="s">
        <v>260</v>
      </c>
      <c r="B371" s="9">
        <v>45203</v>
      </c>
      <c r="C371" s="7"/>
      <c r="D371" s="7"/>
      <c r="E371" s="7" t="s">
        <v>3</v>
      </c>
      <c r="F371" s="7" t="s">
        <v>3</v>
      </c>
      <c r="G371" s="7"/>
      <c r="H371" s="7"/>
    </row>
    <row r="372" spans="1:11" x14ac:dyDescent="0.25">
      <c r="A372" s="4" t="s">
        <v>150</v>
      </c>
      <c r="B372" s="5">
        <v>45048</v>
      </c>
      <c r="C372" s="6"/>
      <c r="D372" s="7" t="s">
        <v>3</v>
      </c>
      <c r="E372" s="6"/>
      <c r="F372" s="6"/>
      <c r="G372" s="6"/>
      <c r="H372" s="6"/>
      <c r="J372" s="2"/>
      <c r="K372" s="2"/>
    </row>
    <row r="373" spans="1:11" x14ac:dyDescent="0.25">
      <c r="A373" s="8" t="s">
        <v>182</v>
      </c>
      <c r="B373" s="9">
        <v>45091</v>
      </c>
      <c r="C373" s="7"/>
      <c r="D373" s="7" t="s">
        <v>3</v>
      </c>
      <c r="E373" s="7"/>
      <c r="F373" s="7"/>
      <c r="G373" s="7"/>
      <c r="H373" s="7"/>
    </row>
    <row r="374" spans="1:11" x14ac:dyDescent="0.25">
      <c r="A374" s="20" t="s">
        <v>345</v>
      </c>
      <c r="B374" s="9">
        <v>45230</v>
      </c>
      <c r="C374" s="21"/>
      <c r="D374" s="21"/>
      <c r="E374" s="21"/>
      <c r="F374" s="21"/>
      <c r="G374" s="21"/>
      <c r="H374" s="7" t="s">
        <v>3</v>
      </c>
      <c r="J374" s="2"/>
      <c r="K374" s="2"/>
    </row>
    <row r="375" spans="1:11" x14ac:dyDescent="0.25">
      <c r="A375" s="4" t="s">
        <v>52</v>
      </c>
      <c r="B375" s="5">
        <v>45048</v>
      </c>
      <c r="C375" s="6"/>
      <c r="D375" s="7" t="s">
        <v>3</v>
      </c>
      <c r="E375" s="6"/>
      <c r="F375" s="6"/>
      <c r="G375" s="6"/>
      <c r="H375" s="6"/>
    </row>
    <row r="376" spans="1:11" x14ac:dyDescent="0.25">
      <c r="A376" s="8" t="s">
        <v>563</v>
      </c>
      <c r="B376" s="9">
        <v>45118</v>
      </c>
      <c r="C376" s="7"/>
      <c r="D376" s="7" t="s">
        <v>3</v>
      </c>
      <c r="E376" s="7"/>
      <c r="F376" s="7"/>
      <c r="G376" s="7"/>
      <c r="H376" s="7"/>
      <c r="J376" s="2"/>
      <c r="K376" s="2"/>
    </row>
    <row r="377" spans="1:11" x14ac:dyDescent="0.25">
      <c r="A377" s="14" t="s">
        <v>7</v>
      </c>
      <c r="B377" s="9">
        <v>45034</v>
      </c>
      <c r="C377" s="7"/>
      <c r="D377" s="7"/>
      <c r="E377" s="7"/>
      <c r="F377" s="7"/>
      <c r="G377" s="7"/>
      <c r="H377" s="7" t="s">
        <v>3</v>
      </c>
    </row>
    <row r="378" spans="1:11" x14ac:dyDescent="0.25">
      <c r="A378" s="13" t="s">
        <v>19</v>
      </c>
      <c r="B378" s="9">
        <v>45034</v>
      </c>
      <c r="C378" s="7"/>
      <c r="D378" s="7" t="s">
        <v>3</v>
      </c>
      <c r="E378" s="7"/>
      <c r="F378" s="7"/>
      <c r="G378" s="7"/>
      <c r="H378" s="7"/>
    </row>
    <row r="379" spans="1:11" x14ac:dyDescent="0.25">
      <c r="A379" s="8" t="s">
        <v>508</v>
      </c>
      <c r="B379" s="5">
        <v>45160</v>
      </c>
      <c r="C379" s="7"/>
      <c r="D379" s="7" t="s">
        <v>3</v>
      </c>
      <c r="E379" s="7"/>
      <c r="F379" s="7"/>
      <c r="G379" s="7"/>
      <c r="H379" s="7"/>
    </row>
    <row r="380" spans="1:11" x14ac:dyDescent="0.25">
      <c r="A380" s="8" t="s">
        <v>82</v>
      </c>
      <c r="B380" s="9">
        <v>45091</v>
      </c>
      <c r="C380" s="7" t="s">
        <v>3</v>
      </c>
      <c r="D380" s="7"/>
      <c r="E380" s="7"/>
      <c r="F380" s="7"/>
      <c r="G380" s="7"/>
      <c r="H380" s="7"/>
    </row>
    <row r="381" spans="1:11" x14ac:dyDescent="0.25">
      <c r="A381" s="8" t="s">
        <v>184</v>
      </c>
      <c r="B381" s="9">
        <v>45076</v>
      </c>
      <c r="C381" s="7" t="s">
        <v>3</v>
      </c>
      <c r="D381" s="7"/>
      <c r="E381" s="7"/>
      <c r="F381" s="7"/>
      <c r="G381" s="7"/>
      <c r="H381" s="7"/>
    </row>
    <row r="382" spans="1:11" x14ac:dyDescent="0.25">
      <c r="A382" s="8" t="s">
        <v>188</v>
      </c>
      <c r="B382" s="9">
        <v>45118</v>
      </c>
      <c r="C382" s="7" t="s">
        <v>3</v>
      </c>
      <c r="D382" s="7"/>
      <c r="E382" s="7"/>
      <c r="F382" s="7"/>
      <c r="G382" s="7"/>
      <c r="H382" s="7"/>
    </row>
    <row r="383" spans="1:11" x14ac:dyDescent="0.25">
      <c r="A383" s="14" t="s">
        <v>509</v>
      </c>
      <c r="B383" s="11">
        <v>45146</v>
      </c>
      <c r="C383" s="7" t="s">
        <v>3</v>
      </c>
      <c r="D383" s="7"/>
      <c r="E383" s="7"/>
      <c r="F383" s="7"/>
      <c r="G383" s="7"/>
      <c r="H383" s="7"/>
    </row>
    <row r="384" spans="1:11" x14ac:dyDescent="0.25">
      <c r="A384" s="8" t="s">
        <v>510</v>
      </c>
      <c r="B384" s="9">
        <v>45076</v>
      </c>
      <c r="C384" s="7" t="s">
        <v>3</v>
      </c>
      <c r="D384" s="7"/>
      <c r="E384" s="7"/>
      <c r="F384" s="7"/>
      <c r="G384" s="7"/>
      <c r="H384" s="7"/>
    </row>
    <row r="385" spans="1:8" x14ac:dyDescent="0.25">
      <c r="A385" s="10" t="s">
        <v>266</v>
      </c>
      <c r="B385" s="9">
        <v>45203</v>
      </c>
      <c r="C385" s="7"/>
      <c r="D385" s="7"/>
      <c r="E385" s="7"/>
      <c r="F385" s="7"/>
      <c r="G385" s="7"/>
      <c r="H385" s="7" t="s">
        <v>3</v>
      </c>
    </row>
    <row r="386" spans="1:8" x14ac:dyDescent="0.25">
      <c r="A386" s="20" t="s">
        <v>560</v>
      </c>
      <c r="B386" s="22">
        <v>45216</v>
      </c>
      <c r="C386" s="7" t="s">
        <v>3</v>
      </c>
      <c r="D386" s="7" t="s">
        <v>3</v>
      </c>
      <c r="E386" s="7" t="s">
        <v>3</v>
      </c>
      <c r="F386" s="21"/>
      <c r="G386" s="21"/>
      <c r="H386" s="21"/>
    </row>
    <row r="387" spans="1:8" x14ac:dyDescent="0.25">
      <c r="A387" s="8" t="s">
        <v>175</v>
      </c>
      <c r="B387" s="9">
        <v>45062</v>
      </c>
      <c r="C387" s="6"/>
      <c r="D387" s="6"/>
      <c r="E387" s="7" t="s">
        <v>3</v>
      </c>
      <c r="F387" s="6"/>
      <c r="G387" s="6"/>
      <c r="H387" s="6"/>
    </row>
    <row r="388" spans="1:8" x14ac:dyDescent="0.25">
      <c r="A388" s="8" t="s">
        <v>612</v>
      </c>
      <c r="B388" s="9">
        <v>45258</v>
      </c>
      <c r="C388" s="7" t="s">
        <v>3</v>
      </c>
      <c r="D388" s="7" t="s">
        <v>3</v>
      </c>
      <c r="E388" s="7" t="s">
        <v>3</v>
      </c>
      <c r="F388" s="21"/>
      <c r="G388" s="7" t="s">
        <v>3</v>
      </c>
      <c r="H388" s="21"/>
    </row>
    <row r="389" spans="1:8" x14ac:dyDescent="0.25">
      <c r="A389" s="10" t="s">
        <v>512</v>
      </c>
      <c r="B389" s="5">
        <v>45174</v>
      </c>
      <c r="C389" s="7" t="s">
        <v>3</v>
      </c>
      <c r="D389" s="7" t="s">
        <v>3</v>
      </c>
      <c r="E389" s="7" t="s">
        <v>3</v>
      </c>
      <c r="F389" s="7"/>
      <c r="G389" s="7" t="s">
        <v>3</v>
      </c>
      <c r="H389" s="7"/>
    </row>
    <row r="390" spans="1:8" x14ac:dyDescent="0.25">
      <c r="A390" s="8" t="s">
        <v>511</v>
      </c>
      <c r="B390" s="9">
        <v>45118</v>
      </c>
      <c r="C390" s="7" t="s">
        <v>3</v>
      </c>
      <c r="D390" s="7" t="s">
        <v>3</v>
      </c>
      <c r="E390" s="7"/>
      <c r="F390" s="7"/>
      <c r="G390" s="7" t="s">
        <v>3</v>
      </c>
      <c r="H390" s="7"/>
    </row>
    <row r="391" spans="1:8" ht="16.5" customHeight="1" x14ac:dyDescent="0.25">
      <c r="A391" s="8" t="s">
        <v>565</v>
      </c>
      <c r="B391" s="9">
        <v>45244</v>
      </c>
      <c r="C391" s="7" t="s">
        <v>3</v>
      </c>
      <c r="D391" s="7" t="s">
        <v>3</v>
      </c>
      <c r="E391" s="7" t="s">
        <v>3</v>
      </c>
      <c r="F391" s="21"/>
      <c r="G391" s="7" t="s">
        <v>3</v>
      </c>
      <c r="H391" s="21"/>
    </row>
    <row r="392" spans="1:8" x14ac:dyDescent="0.25">
      <c r="A392" s="8" t="s">
        <v>89</v>
      </c>
      <c r="B392" s="9">
        <v>45091</v>
      </c>
      <c r="C392" s="7"/>
      <c r="D392" s="7"/>
      <c r="E392" s="7"/>
      <c r="F392" s="7"/>
      <c r="G392" s="7" t="s">
        <v>3</v>
      </c>
      <c r="H392" s="7"/>
    </row>
    <row r="393" spans="1:8" x14ac:dyDescent="0.25">
      <c r="A393" s="8" t="s">
        <v>39</v>
      </c>
      <c r="B393" s="5">
        <v>45048</v>
      </c>
      <c r="C393" s="6"/>
      <c r="D393" s="6"/>
      <c r="E393" s="6"/>
      <c r="F393" s="6"/>
      <c r="G393" s="7" t="s">
        <v>3</v>
      </c>
      <c r="H393" s="6"/>
    </row>
    <row r="394" spans="1:8" x14ac:dyDescent="0.25">
      <c r="A394" s="8" t="s">
        <v>514</v>
      </c>
      <c r="B394" s="9">
        <v>45034</v>
      </c>
      <c r="C394" s="7" t="s">
        <v>3</v>
      </c>
      <c r="D394" s="7"/>
      <c r="E394" s="7" t="s">
        <v>3</v>
      </c>
      <c r="F394" s="7"/>
      <c r="G394" s="7" t="s">
        <v>3</v>
      </c>
      <c r="H394" s="7"/>
    </row>
    <row r="395" spans="1:8" x14ac:dyDescent="0.25">
      <c r="A395" s="4" t="s">
        <v>23</v>
      </c>
      <c r="B395" s="5">
        <v>45048</v>
      </c>
      <c r="C395" s="6"/>
      <c r="D395" s="6"/>
      <c r="E395" s="6"/>
      <c r="F395" s="6"/>
      <c r="G395" s="6"/>
      <c r="H395" s="7" t="s">
        <v>3</v>
      </c>
    </row>
    <row r="396" spans="1:8" x14ac:dyDescent="0.25">
      <c r="A396" s="8" t="s">
        <v>152</v>
      </c>
      <c r="B396" s="9">
        <v>45091</v>
      </c>
      <c r="C396" s="7"/>
      <c r="D396" s="7"/>
      <c r="E396" s="7"/>
      <c r="F396" s="7"/>
      <c r="G396" s="7"/>
      <c r="H396" s="7" t="s">
        <v>3</v>
      </c>
    </row>
    <row r="397" spans="1:8" x14ac:dyDescent="0.25">
      <c r="A397" s="8" t="s">
        <v>513</v>
      </c>
      <c r="B397" s="9">
        <v>45076</v>
      </c>
      <c r="C397" s="7" t="s">
        <v>3</v>
      </c>
      <c r="D397" s="7"/>
      <c r="E397" s="7" t="s">
        <v>3</v>
      </c>
      <c r="F397" s="7"/>
      <c r="G397" s="7" t="s">
        <v>3</v>
      </c>
      <c r="H397" s="7"/>
    </row>
    <row r="398" spans="1:8" x14ac:dyDescent="0.25">
      <c r="A398" s="4" t="s">
        <v>24</v>
      </c>
      <c r="B398" s="5">
        <v>45048</v>
      </c>
      <c r="C398" s="7" t="s">
        <v>3</v>
      </c>
      <c r="D398" s="6"/>
      <c r="E398" s="6"/>
      <c r="F398" s="6"/>
      <c r="G398" s="6"/>
      <c r="H398" s="6"/>
    </row>
    <row r="399" spans="1:8" x14ac:dyDescent="0.25">
      <c r="A399" s="10" t="s">
        <v>249</v>
      </c>
      <c r="B399" s="9">
        <v>45203</v>
      </c>
      <c r="C399" s="7" t="s">
        <v>3</v>
      </c>
      <c r="D399" s="7"/>
      <c r="E399" s="7"/>
      <c r="F399" s="7"/>
      <c r="G399" s="7"/>
      <c r="H399" s="7"/>
    </row>
    <row r="400" spans="1:8" x14ac:dyDescent="0.25">
      <c r="A400" s="8" t="s">
        <v>153</v>
      </c>
      <c r="B400" s="9">
        <v>45062</v>
      </c>
      <c r="C400" s="6"/>
      <c r="D400" s="6"/>
      <c r="E400" s="6"/>
      <c r="F400" s="6"/>
      <c r="G400" s="6"/>
      <c r="H400" s="7" t="s">
        <v>3</v>
      </c>
    </row>
    <row r="401" spans="1:8" x14ac:dyDescent="0.25">
      <c r="A401" s="8" t="s">
        <v>515</v>
      </c>
      <c r="B401" s="9">
        <v>45244</v>
      </c>
      <c r="C401" s="21"/>
      <c r="D401" s="21"/>
      <c r="E401" s="21"/>
      <c r="F401" s="21"/>
      <c r="G401" s="21"/>
      <c r="H401" s="7" t="s">
        <v>3</v>
      </c>
    </row>
    <row r="402" spans="1:8" x14ac:dyDescent="0.25">
      <c r="A402" s="8" t="s">
        <v>516</v>
      </c>
      <c r="B402" s="5">
        <v>45160</v>
      </c>
      <c r="C402" s="7" t="s">
        <v>3</v>
      </c>
      <c r="D402" s="7"/>
      <c r="E402" s="7"/>
      <c r="F402" s="7"/>
      <c r="G402" s="7"/>
      <c r="H402" s="7"/>
    </row>
    <row r="403" spans="1:8" x14ac:dyDescent="0.25">
      <c r="A403" s="8" t="s">
        <v>189</v>
      </c>
      <c r="B403" s="9">
        <v>45091</v>
      </c>
      <c r="C403" s="7"/>
      <c r="D403" s="7" t="s">
        <v>3</v>
      </c>
      <c r="E403" s="7"/>
      <c r="F403" s="7"/>
      <c r="G403" s="7"/>
      <c r="H403" s="7"/>
    </row>
    <row r="404" spans="1:8" x14ac:dyDescent="0.25">
      <c r="A404" s="8" t="s">
        <v>191</v>
      </c>
      <c r="B404" s="9">
        <v>45076</v>
      </c>
      <c r="C404" s="7" t="s">
        <v>3</v>
      </c>
      <c r="D404" s="7" t="s">
        <v>3</v>
      </c>
      <c r="E404" s="7"/>
      <c r="F404" s="7"/>
      <c r="G404" s="7" t="s">
        <v>3</v>
      </c>
      <c r="H404" s="7"/>
    </row>
    <row r="405" spans="1:8" x14ac:dyDescent="0.25">
      <c r="A405" s="8" t="s">
        <v>603</v>
      </c>
      <c r="B405" s="9">
        <v>45258</v>
      </c>
      <c r="C405" s="21"/>
      <c r="D405" s="7" t="s">
        <v>3</v>
      </c>
      <c r="E405" s="21"/>
      <c r="F405" s="21"/>
      <c r="G405" s="21"/>
      <c r="H405" s="21"/>
    </row>
    <row r="406" spans="1:8" x14ac:dyDescent="0.25">
      <c r="A406" s="10" t="s">
        <v>275</v>
      </c>
      <c r="B406" s="9">
        <v>45203</v>
      </c>
      <c r="C406" s="7" t="s">
        <v>3</v>
      </c>
      <c r="D406" s="7" t="s">
        <v>3</v>
      </c>
      <c r="E406" s="7"/>
      <c r="F406" s="7"/>
      <c r="G406" s="7"/>
      <c r="H406" s="7"/>
    </row>
    <row r="407" spans="1:8" x14ac:dyDescent="0.25">
      <c r="A407" s="8" t="s">
        <v>154</v>
      </c>
      <c r="B407" s="9">
        <v>45132</v>
      </c>
      <c r="C407" s="7" t="s">
        <v>3</v>
      </c>
      <c r="D407" s="7"/>
      <c r="E407" s="7" t="s">
        <v>3</v>
      </c>
      <c r="F407" s="7"/>
      <c r="G407" s="7"/>
      <c r="H407" s="7"/>
    </row>
    <row r="408" spans="1:8" x14ac:dyDescent="0.25">
      <c r="A408" s="8" t="s">
        <v>162</v>
      </c>
      <c r="B408" s="9">
        <v>45091</v>
      </c>
      <c r="C408" s="7" t="s">
        <v>3</v>
      </c>
      <c r="D408" s="7" t="s">
        <v>3</v>
      </c>
      <c r="E408" s="7" t="s">
        <v>3</v>
      </c>
      <c r="F408" s="7"/>
      <c r="G408" s="7"/>
      <c r="H408" s="7"/>
    </row>
    <row r="409" spans="1:8" x14ac:dyDescent="0.25">
      <c r="A409" s="4" t="s">
        <v>73</v>
      </c>
      <c r="B409" s="9">
        <v>45076</v>
      </c>
      <c r="C409" s="7"/>
      <c r="D409" s="7"/>
      <c r="E409" s="7"/>
      <c r="F409" s="7"/>
      <c r="G409" s="7"/>
      <c r="H409" s="7" t="s">
        <v>3</v>
      </c>
    </row>
    <row r="410" spans="1:8" x14ac:dyDescent="0.25">
      <c r="A410" s="8" t="s">
        <v>155</v>
      </c>
      <c r="B410" s="9">
        <v>45076</v>
      </c>
      <c r="C410" s="7" t="s">
        <v>3</v>
      </c>
      <c r="D410" s="7" t="s">
        <v>3</v>
      </c>
      <c r="E410" s="7" t="s">
        <v>3</v>
      </c>
      <c r="F410" s="7"/>
      <c r="G410" s="7"/>
      <c r="H410" s="7"/>
    </row>
    <row r="411" spans="1:8" x14ac:dyDescent="0.25">
      <c r="A411" s="8" t="s">
        <v>156</v>
      </c>
      <c r="B411" s="9">
        <v>45034</v>
      </c>
      <c r="C411" s="7"/>
      <c r="D411" s="7"/>
      <c r="E411" s="7" t="s">
        <v>3</v>
      </c>
      <c r="F411" s="7"/>
      <c r="G411" s="7" t="s">
        <v>3</v>
      </c>
      <c r="H411" s="7"/>
    </row>
    <row r="412" spans="1:8" x14ac:dyDescent="0.25">
      <c r="A412" s="8" t="s">
        <v>383</v>
      </c>
      <c r="B412" s="9">
        <v>45244</v>
      </c>
      <c r="C412" s="7" t="s">
        <v>3</v>
      </c>
      <c r="D412" s="21"/>
      <c r="E412" s="21"/>
      <c r="F412" s="21"/>
      <c r="G412" s="21"/>
      <c r="H412" s="21"/>
    </row>
    <row r="413" spans="1:8" x14ac:dyDescent="0.25">
      <c r="A413" s="10" t="s">
        <v>257</v>
      </c>
      <c r="B413" s="9">
        <v>45203</v>
      </c>
      <c r="C413" s="7"/>
      <c r="D413" s="7" t="s">
        <v>3</v>
      </c>
      <c r="E413" s="7"/>
      <c r="F413" s="7"/>
      <c r="G413" s="7"/>
      <c r="H413" s="7"/>
    </row>
    <row r="414" spans="1:8" x14ac:dyDescent="0.25">
      <c r="A414" s="8" t="s">
        <v>83</v>
      </c>
      <c r="B414" s="9">
        <v>45091</v>
      </c>
      <c r="C414" s="7"/>
      <c r="D414" s="7" t="s">
        <v>3</v>
      </c>
      <c r="E414" s="7"/>
      <c r="F414" s="7"/>
      <c r="G414" s="7"/>
      <c r="H414" s="7"/>
    </row>
    <row r="415" spans="1:8" x14ac:dyDescent="0.25">
      <c r="A415" s="18" t="s">
        <v>72</v>
      </c>
      <c r="B415" s="9">
        <v>45076</v>
      </c>
      <c r="C415" s="7"/>
      <c r="D415" s="7"/>
      <c r="E415" s="7"/>
      <c r="F415" s="7"/>
      <c r="G415" s="7"/>
      <c r="H415" s="7" t="s">
        <v>3</v>
      </c>
    </row>
    <row r="416" spans="1:8" x14ac:dyDescent="0.25">
      <c r="A416" s="8" t="s">
        <v>212</v>
      </c>
      <c r="B416" s="5">
        <v>45160</v>
      </c>
      <c r="C416" s="7"/>
      <c r="D416" s="7"/>
      <c r="E416" s="7"/>
      <c r="F416" s="7"/>
      <c r="G416" s="7"/>
      <c r="H416" s="7" t="s">
        <v>3</v>
      </c>
    </row>
    <row r="417" spans="1:8" x14ac:dyDescent="0.25">
      <c r="A417" s="8" t="s">
        <v>126</v>
      </c>
      <c r="B417" s="9">
        <v>45034</v>
      </c>
      <c r="C417" s="7"/>
      <c r="D417" s="7" t="s">
        <v>3</v>
      </c>
      <c r="E417" s="7"/>
      <c r="F417" s="7"/>
      <c r="G417" s="7"/>
      <c r="H417" s="7"/>
    </row>
    <row r="418" spans="1:8" x14ac:dyDescent="0.25">
      <c r="A418" s="4" t="s">
        <v>517</v>
      </c>
      <c r="B418" s="5">
        <v>45048</v>
      </c>
      <c r="C418" s="7" t="s">
        <v>3</v>
      </c>
      <c r="D418" s="6"/>
      <c r="E418" s="6"/>
      <c r="F418" s="6"/>
      <c r="G418" s="6"/>
      <c r="H418" s="6"/>
    </row>
    <row r="419" spans="1:8" x14ac:dyDescent="0.25">
      <c r="A419" s="10" t="s">
        <v>228</v>
      </c>
      <c r="B419" s="5">
        <v>45174</v>
      </c>
      <c r="C419" s="7"/>
      <c r="D419" s="7"/>
      <c r="E419" s="7"/>
      <c r="F419" s="7"/>
      <c r="G419" s="7"/>
      <c r="H419" s="7" t="s">
        <v>3</v>
      </c>
    </row>
    <row r="420" spans="1:8" x14ac:dyDescent="0.25">
      <c r="A420" s="8" t="s">
        <v>67</v>
      </c>
      <c r="B420" s="9">
        <v>45076</v>
      </c>
      <c r="C420" s="7" t="s">
        <v>3</v>
      </c>
      <c r="D420" s="7"/>
      <c r="E420" s="7"/>
      <c r="F420" s="7"/>
      <c r="G420" s="7"/>
      <c r="H420" s="7"/>
    </row>
    <row r="421" spans="1:8" x14ac:dyDescent="0.25">
      <c r="A421" s="10" t="s">
        <v>265</v>
      </c>
      <c r="B421" s="9">
        <v>45203</v>
      </c>
      <c r="C421" s="7"/>
      <c r="D421" s="7" t="s">
        <v>3</v>
      </c>
      <c r="E421" s="7"/>
      <c r="F421" s="7"/>
      <c r="G421" s="7"/>
      <c r="H421" s="7"/>
    </row>
    <row r="422" spans="1:8" x14ac:dyDescent="0.25">
      <c r="A422" s="13" t="s">
        <v>582</v>
      </c>
      <c r="B422" s="9">
        <v>45258</v>
      </c>
      <c r="C422" s="21"/>
      <c r="D422" s="21"/>
      <c r="E422" s="21"/>
      <c r="F422" s="21"/>
      <c r="G422" s="21"/>
      <c r="H422" s="7" t="s">
        <v>3</v>
      </c>
    </row>
    <row r="423" spans="1:8" x14ac:dyDescent="0.25">
      <c r="A423" s="10" t="s">
        <v>245</v>
      </c>
      <c r="B423" s="9">
        <v>45203</v>
      </c>
      <c r="C423" s="7"/>
      <c r="D423" s="7"/>
      <c r="E423" s="7"/>
      <c r="F423" s="7"/>
      <c r="G423" s="7"/>
      <c r="H423" s="7" t="s">
        <v>3</v>
      </c>
    </row>
    <row r="424" spans="1:8" x14ac:dyDescent="0.25">
      <c r="A424" s="4" t="s">
        <v>26</v>
      </c>
      <c r="B424" s="5">
        <v>45048</v>
      </c>
      <c r="C424" s="6"/>
      <c r="D424" s="7" t="s">
        <v>3</v>
      </c>
      <c r="E424" s="6"/>
      <c r="F424" s="6"/>
      <c r="G424" s="6"/>
      <c r="H424" s="6"/>
    </row>
    <row r="425" spans="1:8" x14ac:dyDescent="0.25">
      <c r="A425" s="8" t="s">
        <v>602</v>
      </c>
      <c r="B425" s="9">
        <v>45258</v>
      </c>
      <c r="C425" s="7" t="s">
        <v>3</v>
      </c>
      <c r="D425" s="7" t="s">
        <v>3</v>
      </c>
      <c r="E425" s="21"/>
      <c r="F425" s="21"/>
      <c r="G425" s="7" t="s">
        <v>3</v>
      </c>
      <c r="H425" s="21"/>
    </row>
    <row r="426" spans="1:8" x14ac:dyDescent="0.25">
      <c r="A426" s="45" t="s">
        <v>588</v>
      </c>
      <c r="B426" s="9">
        <v>45258</v>
      </c>
      <c r="C426" s="7" t="s">
        <v>3</v>
      </c>
      <c r="D426" s="7" t="s">
        <v>3</v>
      </c>
      <c r="E426" s="21"/>
      <c r="F426" s="21"/>
      <c r="G426" s="21"/>
      <c r="H426" s="21"/>
    </row>
    <row r="427" spans="1:8" x14ac:dyDescent="0.25">
      <c r="A427" s="8" t="s">
        <v>518</v>
      </c>
      <c r="B427" s="9">
        <v>45244</v>
      </c>
      <c r="C427" s="7" t="s">
        <v>3</v>
      </c>
      <c r="D427" s="21"/>
      <c r="E427" s="21"/>
      <c r="F427" s="21"/>
      <c r="G427" s="21"/>
      <c r="H427" s="21"/>
    </row>
    <row r="428" spans="1:8" x14ac:dyDescent="0.25">
      <c r="A428" s="20" t="s">
        <v>519</v>
      </c>
      <c r="B428" s="9">
        <v>45230</v>
      </c>
      <c r="C428" s="7" t="s">
        <v>3</v>
      </c>
      <c r="D428" s="7" t="s">
        <v>3</v>
      </c>
      <c r="E428" s="21"/>
      <c r="F428" s="21"/>
      <c r="G428" s="7" t="s">
        <v>3</v>
      </c>
      <c r="H428" s="21"/>
    </row>
    <row r="429" spans="1:8" x14ac:dyDescent="0.25">
      <c r="A429" s="8" t="s">
        <v>520</v>
      </c>
      <c r="B429" s="9">
        <v>45244</v>
      </c>
      <c r="C429" s="21"/>
      <c r="D429" s="21"/>
      <c r="E429" s="21"/>
      <c r="F429" s="21"/>
      <c r="G429" s="21"/>
      <c r="H429" s="7" t="s">
        <v>3</v>
      </c>
    </row>
    <row r="430" spans="1:8" x14ac:dyDescent="0.25">
      <c r="A430" s="8" t="s">
        <v>521</v>
      </c>
      <c r="B430" s="9">
        <v>45244</v>
      </c>
      <c r="C430" s="21"/>
      <c r="D430" s="7" t="s">
        <v>3</v>
      </c>
      <c r="E430" s="7" t="s">
        <v>3</v>
      </c>
      <c r="F430" s="21"/>
      <c r="G430" s="7" t="s">
        <v>3</v>
      </c>
      <c r="H430" s="21"/>
    </row>
    <row r="431" spans="1:8" x14ac:dyDescent="0.25">
      <c r="A431" s="19" t="s">
        <v>74</v>
      </c>
      <c r="B431" s="9">
        <v>45076</v>
      </c>
      <c r="C431" s="7"/>
      <c r="D431" s="7"/>
      <c r="E431" s="7"/>
      <c r="F431" s="7"/>
      <c r="G431" s="7"/>
      <c r="H431" s="7" t="s">
        <v>3</v>
      </c>
    </row>
    <row r="432" spans="1:8" x14ac:dyDescent="0.25">
      <c r="A432" s="20" t="s">
        <v>325</v>
      </c>
      <c r="B432" s="22">
        <v>45216</v>
      </c>
      <c r="C432" s="7" t="s">
        <v>3</v>
      </c>
      <c r="D432" s="21"/>
      <c r="E432" s="7" t="s">
        <v>3</v>
      </c>
      <c r="F432" s="21"/>
      <c r="G432" s="7" t="s">
        <v>3</v>
      </c>
      <c r="H432" s="21"/>
    </row>
    <row r="433" spans="1:8" x14ac:dyDescent="0.25">
      <c r="A433" s="8" t="s">
        <v>586</v>
      </c>
      <c r="B433" s="9">
        <v>45258</v>
      </c>
      <c r="C433" s="7" t="s">
        <v>3</v>
      </c>
      <c r="D433" s="7" t="s">
        <v>3</v>
      </c>
      <c r="E433" s="7" t="s">
        <v>3</v>
      </c>
      <c r="F433" s="21"/>
      <c r="G433" s="7" t="s">
        <v>3</v>
      </c>
      <c r="H433" s="21"/>
    </row>
    <row r="434" spans="1:8" x14ac:dyDescent="0.25">
      <c r="A434" s="10" t="s">
        <v>253</v>
      </c>
      <c r="B434" s="9">
        <v>45203</v>
      </c>
      <c r="C434" s="7" t="s">
        <v>3</v>
      </c>
      <c r="D434" s="7" t="s">
        <v>3</v>
      </c>
      <c r="E434" s="7"/>
      <c r="F434" s="7"/>
      <c r="G434" s="7"/>
      <c r="H434" s="7"/>
    </row>
    <row r="435" spans="1:8" x14ac:dyDescent="0.25">
      <c r="A435" s="10" t="s">
        <v>278</v>
      </c>
      <c r="B435" s="9">
        <v>45203</v>
      </c>
      <c r="C435" s="7" t="s">
        <v>3</v>
      </c>
      <c r="D435" s="7"/>
      <c r="E435" s="7" t="s">
        <v>3</v>
      </c>
      <c r="F435" s="7"/>
      <c r="G435" s="7"/>
      <c r="H435" s="7"/>
    </row>
    <row r="436" spans="1:8" x14ac:dyDescent="0.25">
      <c r="A436" s="8" t="s">
        <v>522</v>
      </c>
      <c r="B436" s="9">
        <v>45091</v>
      </c>
      <c r="C436" s="7" t="s">
        <v>3</v>
      </c>
      <c r="D436" s="7"/>
      <c r="E436" s="7" t="s">
        <v>3</v>
      </c>
      <c r="F436" s="7"/>
      <c r="G436" s="7" t="s">
        <v>3</v>
      </c>
      <c r="H436" s="7"/>
    </row>
    <row r="437" spans="1:8" x14ac:dyDescent="0.25">
      <c r="A437" s="8" t="s">
        <v>164</v>
      </c>
      <c r="B437" s="9">
        <v>45132</v>
      </c>
      <c r="C437" s="7" t="s">
        <v>3</v>
      </c>
      <c r="D437" s="7"/>
      <c r="E437" s="7" t="s">
        <v>3</v>
      </c>
      <c r="F437" s="7"/>
      <c r="G437" s="7"/>
      <c r="H437" s="7"/>
    </row>
    <row r="438" spans="1:8" x14ac:dyDescent="0.25">
      <c r="A438" s="14" t="s">
        <v>68</v>
      </c>
      <c r="B438" s="9">
        <v>45076</v>
      </c>
      <c r="C438" s="7"/>
      <c r="D438" s="7"/>
      <c r="E438" s="7"/>
      <c r="F438" s="7"/>
      <c r="G438" s="7"/>
      <c r="H438" s="7" t="s">
        <v>3</v>
      </c>
    </row>
    <row r="439" spans="1:8" x14ac:dyDescent="0.25">
      <c r="A439" s="8" t="s">
        <v>78</v>
      </c>
      <c r="B439" s="9">
        <v>45091</v>
      </c>
      <c r="C439" s="7"/>
      <c r="D439" s="7"/>
      <c r="E439" s="7"/>
      <c r="F439" s="7"/>
      <c r="G439" s="7"/>
      <c r="H439" s="7" t="s">
        <v>3</v>
      </c>
    </row>
    <row r="440" spans="1:8" x14ac:dyDescent="0.25">
      <c r="A440" s="20" t="s">
        <v>330</v>
      </c>
      <c r="B440" s="22">
        <v>45216</v>
      </c>
      <c r="C440" s="21"/>
      <c r="D440" s="7" t="s">
        <v>3</v>
      </c>
      <c r="E440" s="21"/>
      <c r="F440" s="21"/>
      <c r="G440" s="21"/>
      <c r="H440" s="21"/>
    </row>
    <row r="441" spans="1:8" x14ac:dyDescent="0.25">
      <c r="A441" s="10" t="s">
        <v>239</v>
      </c>
      <c r="B441" s="5">
        <v>45174</v>
      </c>
      <c r="C441" s="7"/>
      <c r="D441" s="7" t="s">
        <v>3</v>
      </c>
      <c r="E441" s="7"/>
      <c r="F441" s="7"/>
      <c r="G441" s="7"/>
      <c r="H441" s="7"/>
    </row>
    <row r="442" spans="1:8" x14ac:dyDescent="0.25">
      <c r="A442" s="8" t="s">
        <v>568</v>
      </c>
      <c r="B442" s="9">
        <v>45034</v>
      </c>
      <c r="C442" s="7" t="s">
        <v>3</v>
      </c>
      <c r="D442" s="7" t="s">
        <v>3</v>
      </c>
      <c r="E442" s="7" t="s">
        <v>3</v>
      </c>
      <c r="F442" s="7"/>
      <c r="G442" s="7"/>
      <c r="H442" s="7"/>
    </row>
    <row r="443" spans="1:8" x14ac:dyDescent="0.25">
      <c r="A443" s="8" t="s">
        <v>168</v>
      </c>
      <c r="B443" s="9">
        <v>45118</v>
      </c>
      <c r="C443" s="7" t="s">
        <v>3</v>
      </c>
      <c r="D443" s="7" t="s">
        <v>3</v>
      </c>
      <c r="E443" s="7"/>
      <c r="F443" s="7"/>
      <c r="G443" s="7"/>
      <c r="H443" s="7"/>
    </row>
    <row r="444" spans="1:8" x14ac:dyDescent="0.25">
      <c r="A444" s="20" t="s">
        <v>167</v>
      </c>
      <c r="B444" s="9">
        <v>45062</v>
      </c>
      <c r="C444" s="7" t="s">
        <v>3</v>
      </c>
      <c r="D444" s="7" t="s">
        <v>3</v>
      </c>
      <c r="E444" s="6"/>
      <c r="F444" s="6"/>
      <c r="G444" s="7" t="s">
        <v>3</v>
      </c>
      <c r="H444" s="6"/>
    </row>
    <row r="445" spans="1:8" x14ac:dyDescent="0.25">
      <c r="A445" s="8" t="s">
        <v>523</v>
      </c>
      <c r="B445" s="9">
        <v>45132</v>
      </c>
      <c r="C445" s="7" t="s">
        <v>3</v>
      </c>
      <c r="D445" s="7" t="s">
        <v>3</v>
      </c>
      <c r="E445" s="7"/>
      <c r="F445" s="7"/>
      <c r="G445" s="7"/>
      <c r="H445" s="7"/>
    </row>
    <row r="446" spans="1:8" x14ac:dyDescent="0.25">
      <c r="A446" s="4" t="s">
        <v>524</v>
      </c>
      <c r="B446" s="5">
        <v>45048</v>
      </c>
      <c r="C446" s="6"/>
      <c r="D446" s="7" t="s">
        <v>3</v>
      </c>
      <c r="E446" s="6"/>
      <c r="F446" s="6"/>
      <c r="G446" s="6"/>
      <c r="H446" s="6"/>
    </row>
    <row r="447" spans="1:8" x14ac:dyDescent="0.25">
      <c r="A447" s="20" t="s">
        <v>567</v>
      </c>
      <c r="B447" s="9">
        <v>45230</v>
      </c>
      <c r="C447" s="7" t="s">
        <v>3</v>
      </c>
      <c r="D447" s="7" t="s">
        <v>3</v>
      </c>
      <c r="E447" s="21"/>
      <c r="F447" s="21"/>
      <c r="G447" s="21"/>
      <c r="H447" s="21"/>
    </row>
    <row r="448" spans="1:8" x14ac:dyDescent="0.25">
      <c r="A448" s="10" t="s">
        <v>525</v>
      </c>
      <c r="B448" s="9">
        <v>45203</v>
      </c>
      <c r="C448" s="7" t="s">
        <v>3</v>
      </c>
      <c r="D448" s="7" t="s">
        <v>3</v>
      </c>
      <c r="E448" s="7"/>
      <c r="F448" s="7"/>
      <c r="G448" s="7"/>
      <c r="H448" s="7"/>
    </row>
    <row r="449" spans="1:8" x14ac:dyDescent="0.25">
      <c r="A449" s="8" t="s">
        <v>569</v>
      </c>
      <c r="B449" s="9">
        <v>45244</v>
      </c>
      <c r="C449" s="21"/>
      <c r="D449" s="7" t="s">
        <v>3</v>
      </c>
      <c r="E449" s="21"/>
      <c r="F449" s="21"/>
      <c r="G449" s="21"/>
      <c r="H449" s="21"/>
    </row>
    <row r="450" spans="1:8" x14ac:dyDescent="0.25">
      <c r="A450" s="8" t="s">
        <v>591</v>
      </c>
      <c r="B450" s="9">
        <v>45258</v>
      </c>
      <c r="C450" s="7" t="s">
        <v>3</v>
      </c>
      <c r="D450" s="21"/>
      <c r="E450" s="7" t="s">
        <v>3</v>
      </c>
      <c r="F450" s="21"/>
      <c r="G450" s="7" t="s">
        <v>3</v>
      </c>
      <c r="H450" s="21"/>
    </row>
    <row r="451" spans="1:8" x14ac:dyDescent="0.25">
      <c r="A451" s="8" t="s">
        <v>225</v>
      </c>
      <c r="B451" s="5">
        <v>45160</v>
      </c>
      <c r="C451" s="7"/>
      <c r="D451" s="7" t="s">
        <v>3</v>
      </c>
      <c r="E451" s="7"/>
      <c r="F451" s="7"/>
      <c r="G451" s="7"/>
      <c r="H451" s="7" t="s">
        <v>3</v>
      </c>
    </row>
    <row r="452" spans="1:8" x14ac:dyDescent="0.25">
      <c r="A452" s="8" t="s">
        <v>170</v>
      </c>
      <c r="B452" s="9">
        <v>45118</v>
      </c>
      <c r="C452" s="7" t="s">
        <v>3</v>
      </c>
      <c r="D452" s="7" t="s">
        <v>3</v>
      </c>
      <c r="E452" s="7" t="s">
        <v>3</v>
      </c>
      <c r="F452" s="7"/>
      <c r="G452" s="7"/>
      <c r="H452" s="7"/>
    </row>
    <row r="453" spans="1:8" x14ac:dyDescent="0.25">
      <c r="A453" s="8" t="s">
        <v>107</v>
      </c>
      <c r="B453" s="9">
        <v>45132</v>
      </c>
      <c r="C453" s="7"/>
      <c r="D453" s="7"/>
      <c r="E453" s="7"/>
      <c r="F453" s="7"/>
      <c r="G453" s="7" t="s">
        <v>3</v>
      </c>
      <c r="H453" s="7"/>
    </row>
    <row r="454" spans="1:8" x14ac:dyDescent="0.25">
      <c r="A454" s="10" t="s">
        <v>240</v>
      </c>
      <c r="B454" s="5">
        <v>45174</v>
      </c>
      <c r="C454" s="7"/>
      <c r="D454" s="7" t="s">
        <v>3</v>
      </c>
      <c r="E454" s="7"/>
      <c r="F454" s="7"/>
      <c r="G454" s="7"/>
      <c r="H454" s="7"/>
    </row>
    <row r="455" spans="1:8" x14ac:dyDescent="0.25">
      <c r="A455" s="8" t="s">
        <v>106</v>
      </c>
      <c r="B455" s="9">
        <v>45132</v>
      </c>
      <c r="C455" s="7" t="s">
        <v>3</v>
      </c>
      <c r="D455" s="7"/>
      <c r="E455" s="7" t="s">
        <v>3</v>
      </c>
      <c r="F455" s="7"/>
      <c r="G455" s="7"/>
      <c r="H455" s="7"/>
    </row>
    <row r="456" spans="1:8" x14ac:dyDescent="0.25">
      <c r="A456" s="13" t="s">
        <v>174</v>
      </c>
      <c r="B456" s="9">
        <v>45132</v>
      </c>
      <c r="C456" s="7" t="s">
        <v>3</v>
      </c>
      <c r="D456" s="7"/>
      <c r="E456" s="7" t="s">
        <v>3</v>
      </c>
      <c r="F456" s="7"/>
      <c r="G456" s="7"/>
      <c r="H456" s="7"/>
    </row>
    <row r="457" spans="1:8" x14ac:dyDescent="0.25">
      <c r="A457" s="8" t="s">
        <v>389</v>
      </c>
      <c r="B457" s="9">
        <v>45244</v>
      </c>
      <c r="C457" s="21"/>
      <c r="D457" s="21"/>
      <c r="E457" s="21"/>
      <c r="F457" s="7" t="s">
        <v>3</v>
      </c>
      <c r="G457" s="21"/>
      <c r="H457" s="21"/>
    </row>
    <row r="458" spans="1:8" x14ac:dyDescent="0.25">
      <c r="A458" s="10" t="s">
        <v>279</v>
      </c>
      <c r="B458" s="9">
        <v>45203</v>
      </c>
      <c r="C458" s="7"/>
      <c r="D458" s="7"/>
      <c r="E458" s="7"/>
      <c r="F458" s="7"/>
      <c r="G458" s="7"/>
      <c r="H458" s="7" t="s">
        <v>3</v>
      </c>
    </row>
    <row r="459" spans="1:8" x14ac:dyDescent="0.25">
      <c r="A459" s="20" t="s">
        <v>570</v>
      </c>
      <c r="B459" s="9">
        <v>45230</v>
      </c>
      <c r="C459" s="21"/>
      <c r="D459" s="21"/>
      <c r="E459" s="21"/>
      <c r="F459" s="21"/>
      <c r="G459" s="21"/>
      <c r="H459" s="7" t="s">
        <v>3</v>
      </c>
    </row>
    <row r="460" spans="1:8" x14ac:dyDescent="0.25">
      <c r="A460" s="8" t="s">
        <v>105</v>
      </c>
      <c r="B460" s="9">
        <v>45132</v>
      </c>
      <c r="C460" s="7"/>
      <c r="D460" s="7" t="s">
        <v>3</v>
      </c>
      <c r="E460" s="7"/>
      <c r="F460" s="7"/>
      <c r="G460" s="7"/>
      <c r="H460" s="7"/>
    </row>
    <row r="461" spans="1:8" x14ac:dyDescent="0.25">
      <c r="A461" s="20" t="s">
        <v>352</v>
      </c>
      <c r="B461" s="9">
        <v>45230</v>
      </c>
      <c r="C461" s="21"/>
      <c r="D461" s="7" t="s">
        <v>3</v>
      </c>
      <c r="E461" s="21"/>
      <c r="F461" s="21"/>
      <c r="G461" s="21"/>
      <c r="H461" s="21"/>
    </row>
    <row r="462" spans="1:8" x14ac:dyDescent="0.25">
      <c r="A462" s="20" t="s">
        <v>350</v>
      </c>
      <c r="B462" s="9">
        <v>45230</v>
      </c>
      <c r="C462" s="7" t="s">
        <v>3</v>
      </c>
      <c r="D462" s="7" t="s">
        <v>3</v>
      </c>
      <c r="E462" s="21"/>
      <c r="F462" s="21"/>
      <c r="G462" s="21"/>
      <c r="H462" s="21"/>
    </row>
    <row r="463" spans="1:8" x14ac:dyDescent="0.25">
      <c r="A463" s="20" t="s">
        <v>340</v>
      </c>
      <c r="B463" s="22">
        <v>45216</v>
      </c>
      <c r="C463" s="7" t="s">
        <v>3</v>
      </c>
      <c r="D463" s="21"/>
      <c r="E463" s="7" t="s">
        <v>3</v>
      </c>
      <c r="F463" s="21"/>
      <c r="G463" s="21"/>
      <c r="H463" s="21"/>
    </row>
    <row r="464" spans="1:8" x14ac:dyDescent="0.25">
      <c r="A464" s="20" t="s">
        <v>348</v>
      </c>
      <c r="B464" s="9">
        <v>45230</v>
      </c>
      <c r="C464" s="7" t="s">
        <v>3</v>
      </c>
      <c r="D464" s="21"/>
      <c r="E464" s="7" t="s">
        <v>3</v>
      </c>
      <c r="F464" s="21"/>
      <c r="G464" s="21"/>
      <c r="H464" s="21"/>
    </row>
    <row r="465" spans="1:8" x14ac:dyDescent="0.25">
      <c r="A465" s="8" t="s">
        <v>526</v>
      </c>
      <c r="B465" s="5">
        <v>45160</v>
      </c>
      <c r="C465" s="7"/>
      <c r="D465" s="7"/>
      <c r="E465" s="7"/>
      <c r="F465" s="7" t="s">
        <v>3</v>
      </c>
      <c r="G465" s="7"/>
      <c r="H465" s="7"/>
    </row>
    <row r="466" spans="1:8" x14ac:dyDescent="0.25">
      <c r="A466" s="8" t="s">
        <v>10</v>
      </c>
      <c r="B466" s="9">
        <v>45034</v>
      </c>
      <c r="C466" s="7"/>
      <c r="D466" s="7"/>
      <c r="E466" s="7" t="s">
        <v>3</v>
      </c>
      <c r="F466" s="7" t="s">
        <v>3</v>
      </c>
      <c r="G466" s="7"/>
      <c r="H466" s="7"/>
    </row>
    <row r="467" spans="1:8" x14ac:dyDescent="0.25">
      <c r="A467" s="8" t="s">
        <v>61</v>
      </c>
      <c r="B467" s="9">
        <v>45076</v>
      </c>
      <c r="C467" s="7" t="s">
        <v>3</v>
      </c>
      <c r="D467" s="7"/>
      <c r="E467" s="7" t="s">
        <v>3</v>
      </c>
      <c r="F467" s="7"/>
      <c r="G467" s="7"/>
      <c r="H467" s="7"/>
    </row>
    <row r="468" spans="1:8" x14ac:dyDescent="0.25">
      <c r="A468" s="8" t="s">
        <v>527</v>
      </c>
      <c r="B468" s="9">
        <v>45244</v>
      </c>
      <c r="C468" s="7" t="s">
        <v>3</v>
      </c>
      <c r="D468" s="21"/>
      <c r="E468" s="7" t="s">
        <v>3</v>
      </c>
      <c r="F468" s="21"/>
      <c r="G468" s="21"/>
      <c r="H468" s="21"/>
    </row>
    <row r="469" spans="1:8" x14ac:dyDescent="0.25">
      <c r="A469" s="20" t="s">
        <v>343</v>
      </c>
      <c r="B469" s="22">
        <v>45216</v>
      </c>
      <c r="C469" s="7" t="s">
        <v>3</v>
      </c>
      <c r="D469" s="21"/>
      <c r="E469" s="21"/>
      <c r="F469" s="21"/>
      <c r="G469" s="21"/>
      <c r="H469" s="21"/>
    </row>
    <row r="470" spans="1:8" x14ac:dyDescent="0.25">
      <c r="A470" s="8" t="s">
        <v>391</v>
      </c>
      <c r="B470" s="9">
        <v>45244</v>
      </c>
      <c r="C470" s="7" t="s">
        <v>3</v>
      </c>
      <c r="D470" s="21"/>
      <c r="E470" s="21"/>
      <c r="F470" s="21"/>
      <c r="G470" s="7" t="s">
        <v>3</v>
      </c>
      <c r="H470" s="21"/>
    </row>
    <row r="471" spans="1:8" x14ac:dyDescent="0.25">
      <c r="A471" s="13" t="s">
        <v>14</v>
      </c>
      <c r="B471" s="9">
        <v>45034</v>
      </c>
      <c r="C471" s="7" t="s">
        <v>3</v>
      </c>
      <c r="D471" s="7"/>
      <c r="E471" s="7"/>
      <c r="F471" s="7"/>
      <c r="G471" s="7"/>
      <c r="H471" s="7"/>
    </row>
    <row r="472" spans="1:8" x14ac:dyDescent="0.25">
      <c r="A472" s="8" t="s">
        <v>382</v>
      </c>
      <c r="B472" s="9">
        <v>45244</v>
      </c>
      <c r="C472" s="7" t="s">
        <v>3</v>
      </c>
      <c r="D472" s="7" t="s">
        <v>3</v>
      </c>
      <c r="E472" s="21"/>
      <c r="F472" s="21"/>
      <c r="G472" s="21"/>
      <c r="H472" s="21"/>
    </row>
    <row r="473" spans="1:8" x14ac:dyDescent="0.25">
      <c r="A473" s="10" t="s">
        <v>296</v>
      </c>
      <c r="B473" s="5">
        <v>45174</v>
      </c>
      <c r="C473" s="7"/>
      <c r="D473" s="7" t="s">
        <v>3</v>
      </c>
      <c r="E473" s="7"/>
      <c r="F473" s="7"/>
      <c r="G473" s="7"/>
      <c r="H473" s="7"/>
    </row>
    <row r="474" spans="1:8" x14ac:dyDescent="0.25">
      <c r="A474" s="8" t="s">
        <v>573</v>
      </c>
      <c r="B474" s="9">
        <v>45132</v>
      </c>
      <c r="C474" s="7" t="s">
        <v>3</v>
      </c>
      <c r="D474" s="7" t="s">
        <v>3</v>
      </c>
      <c r="E474" s="7"/>
      <c r="F474" s="7"/>
      <c r="G474" s="7"/>
      <c r="H474" s="7"/>
    </row>
    <row r="475" spans="1:8" x14ac:dyDescent="0.25">
      <c r="A475" s="20" t="s">
        <v>336</v>
      </c>
      <c r="B475" s="22">
        <v>45216</v>
      </c>
      <c r="C475" s="7" t="s">
        <v>3</v>
      </c>
      <c r="D475" s="7" t="s">
        <v>3</v>
      </c>
      <c r="E475" s="21"/>
      <c r="F475" s="21"/>
      <c r="G475" s="7" t="s">
        <v>3</v>
      </c>
      <c r="H475" s="7"/>
    </row>
    <row r="476" spans="1:8" x14ac:dyDescent="0.25">
      <c r="A476" s="8" t="s">
        <v>56</v>
      </c>
      <c r="B476" s="9">
        <v>45076</v>
      </c>
      <c r="C476" s="7" t="s">
        <v>3</v>
      </c>
      <c r="D476" s="7" t="s">
        <v>3</v>
      </c>
      <c r="E476" s="7" t="s">
        <v>3</v>
      </c>
      <c r="F476" s="7" t="s">
        <v>3</v>
      </c>
      <c r="G476" s="7" t="s">
        <v>3</v>
      </c>
      <c r="H476" s="7"/>
    </row>
    <row r="477" spans="1:8" x14ac:dyDescent="0.25">
      <c r="A477" s="8" t="s">
        <v>528</v>
      </c>
      <c r="B477" s="9">
        <v>45118</v>
      </c>
      <c r="C477" s="7" t="s">
        <v>3</v>
      </c>
      <c r="D477" s="7"/>
      <c r="E477" s="7"/>
      <c r="F477" s="7"/>
      <c r="G477" s="7"/>
      <c r="H477" s="7"/>
    </row>
    <row r="478" spans="1:8" x14ac:dyDescent="0.25">
      <c r="A478" s="8" t="s">
        <v>171</v>
      </c>
      <c r="B478" s="9">
        <v>45076</v>
      </c>
      <c r="C478" s="7" t="s">
        <v>3</v>
      </c>
      <c r="D478" s="7"/>
      <c r="E478" s="7"/>
      <c r="F478" s="7"/>
      <c r="G478" s="7"/>
      <c r="H478" s="7"/>
    </row>
    <row r="479" spans="1:8" x14ac:dyDescent="0.25">
      <c r="A479" s="14" t="s">
        <v>134</v>
      </c>
      <c r="B479" s="11">
        <v>45146</v>
      </c>
      <c r="C479" s="7"/>
      <c r="D479" s="7" t="s">
        <v>3</v>
      </c>
      <c r="E479" s="7"/>
      <c r="F479" s="7"/>
      <c r="G479" s="7"/>
      <c r="H479" s="7"/>
    </row>
    <row r="480" spans="1:8" x14ac:dyDescent="0.25">
      <c r="A480" s="8" t="s">
        <v>86</v>
      </c>
      <c r="B480" s="9">
        <v>45091</v>
      </c>
      <c r="C480" s="7" t="s">
        <v>3</v>
      </c>
      <c r="D480" s="7"/>
      <c r="E480" s="7" t="s">
        <v>3</v>
      </c>
      <c r="F480" s="7" t="s">
        <v>3</v>
      </c>
      <c r="G480" s="7"/>
      <c r="H480" s="7"/>
    </row>
    <row r="481" spans="1:8" x14ac:dyDescent="0.25">
      <c r="A481" s="8" t="s">
        <v>598</v>
      </c>
      <c r="B481" s="9">
        <v>45258</v>
      </c>
      <c r="C481" s="7" t="s">
        <v>3</v>
      </c>
      <c r="D481" s="7" t="s">
        <v>3</v>
      </c>
      <c r="E481" s="7" t="s">
        <v>3</v>
      </c>
      <c r="F481" s="21"/>
      <c r="G481" s="21"/>
      <c r="H481" s="21"/>
    </row>
    <row r="482" spans="1:8" x14ac:dyDescent="0.25">
      <c r="A482" s="8" t="s">
        <v>529</v>
      </c>
      <c r="B482" s="9">
        <v>45076</v>
      </c>
      <c r="C482" s="7"/>
      <c r="D482" s="7"/>
      <c r="E482" s="7" t="s">
        <v>3</v>
      </c>
      <c r="F482" s="7"/>
      <c r="G482" s="7"/>
      <c r="H482" s="7"/>
    </row>
    <row r="483" spans="1:8" x14ac:dyDescent="0.25">
      <c r="A483" s="8" t="s">
        <v>374</v>
      </c>
      <c r="B483" s="9">
        <v>45244</v>
      </c>
      <c r="C483" s="21"/>
      <c r="D483" s="7" t="s">
        <v>3</v>
      </c>
      <c r="E483" s="21"/>
      <c r="F483" s="21"/>
      <c r="G483" s="21"/>
      <c r="H483" s="7" t="s">
        <v>3</v>
      </c>
    </row>
    <row r="484" spans="1:8" x14ac:dyDescent="0.25">
      <c r="A484" s="8" t="s">
        <v>373</v>
      </c>
      <c r="B484" s="9">
        <v>45244</v>
      </c>
      <c r="C484" s="21"/>
      <c r="D484" s="7"/>
      <c r="E484" s="21"/>
      <c r="F484" s="21"/>
      <c r="G484" s="21"/>
      <c r="H484" s="7" t="s">
        <v>3</v>
      </c>
    </row>
    <row r="485" spans="1:8" x14ac:dyDescent="0.25">
      <c r="A485" s="8" t="s">
        <v>59</v>
      </c>
      <c r="B485" s="9">
        <v>45076</v>
      </c>
      <c r="C485" s="7"/>
      <c r="D485" s="7"/>
      <c r="E485" s="7"/>
      <c r="F485" s="7" t="s">
        <v>3</v>
      </c>
      <c r="G485" s="7"/>
      <c r="H485" s="7"/>
    </row>
    <row r="486" spans="1:8" x14ac:dyDescent="0.25">
      <c r="A486" s="8" t="s">
        <v>312</v>
      </c>
      <c r="B486" s="9">
        <v>45132</v>
      </c>
      <c r="C486" s="7"/>
      <c r="D486" s="7" t="s">
        <v>3</v>
      </c>
      <c r="E486" s="7"/>
      <c r="F486" s="7"/>
      <c r="G486" s="7"/>
      <c r="H486" s="7"/>
    </row>
    <row r="487" spans="1:8" x14ac:dyDescent="0.25">
      <c r="A487" s="8" t="s">
        <v>169</v>
      </c>
      <c r="B487" s="42">
        <v>45132</v>
      </c>
      <c r="C487" s="24"/>
      <c r="D487" s="24"/>
      <c r="E487" s="24" t="s">
        <v>3</v>
      </c>
      <c r="F487" s="24"/>
      <c r="G487" s="24"/>
      <c r="H487" s="24"/>
    </row>
    <row r="488" spans="1:8" x14ac:dyDescent="0.25">
      <c r="A488" s="31" t="s">
        <v>165</v>
      </c>
      <c r="B488" s="25">
        <v>45118</v>
      </c>
      <c r="C488" s="27"/>
      <c r="D488" s="27"/>
      <c r="E488" s="27" t="s">
        <v>3</v>
      </c>
      <c r="F488" s="27"/>
      <c r="G488" s="27"/>
      <c r="H488" s="27"/>
    </row>
    <row r="489" spans="1:8" x14ac:dyDescent="0.25">
      <c r="A489" s="31" t="s">
        <v>530</v>
      </c>
      <c r="B489" s="25">
        <v>45118</v>
      </c>
      <c r="C489" s="27" t="s">
        <v>3</v>
      </c>
      <c r="D489" s="27"/>
      <c r="E489" s="27"/>
      <c r="F489" s="27"/>
      <c r="G489" s="27"/>
      <c r="H489" s="27"/>
    </row>
    <row r="490" spans="1:8" x14ac:dyDescent="0.25">
      <c r="A490" s="31" t="s">
        <v>410</v>
      </c>
      <c r="B490" s="36">
        <v>45160</v>
      </c>
      <c r="C490" s="27"/>
      <c r="D490" s="27" t="s">
        <v>3</v>
      </c>
      <c r="E490" s="27"/>
      <c r="F490" s="27"/>
      <c r="G490" s="27"/>
      <c r="H490" s="27"/>
    </row>
    <row r="491" spans="1:8" x14ac:dyDescent="0.25">
      <c r="A491" s="33" t="s">
        <v>227</v>
      </c>
      <c r="B491" s="36">
        <v>45174</v>
      </c>
      <c r="C491" s="27"/>
      <c r="D491" s="27"/>
      <c r="E491" s="27"/>
      <c r="F491" s="27"/>
      <c r="G491" s="27"/>
      <c r="H491" s="27" t="s">
        <v>3</v>
      </c>
    </row>
    <row r="492" spans="1:8" x14ac:dyDescent="0.25">
      <c r="A492" s="40" t="s">
        <v>367</v>
      </c>
      <c r="B492" s="36">
        <v>45048</v>
      </c>
      <c r="C492" s="39"/>
      <c r="D492" s="39"/>
      <c r="E492" s="39"/>
      <c r="F492" s="39"/>
      <c r="G492" s="27" t="s">
        <v>3</v>
      </c>
      <c r="H492" s="39"/>
    </row>
    <row r="493" spans="1:8" x14ac:dyDescent="0.25">
      <c r="A493" s="40" t="s">
        <v>177</v>
      </c>
      <c r="B493" s="25">
        <v>45034</v>
      </c>
      <c r="C493" s="27" t="s">
        <v>3</v>
      </c>
      <c r="D493" s="27" t="s">
        <v>3</v>
      </c>
      <c r="E493" s="27"/>
      <c r="F493" s="27"/>
      <c r="G493" s="27"/>
      <c r="H493" s="27"/>
    </row>
    <row r="494" spans="1:8" x14ac:dyDescent="0.25">
      <c r="A494" s="23" t="s">
        <v>393</v>
      </c>
      <c r="B494" s="25">
        <v>45230</v>
      </c>
      <c r="C494" s="26"/>
      <c r="D494" s="26"/>
      <c r="E494" s="26"/>
      <c r="F494" s="26"/>
      <c r="G494" s="26"/>
      <c r="H494" s="27" t="s">
        <v>3</v>
      </c>
    </row>
    <row r="495" spans="1:8" x14ac:dyDescent="0.25">
      <c r="A495" s="33" t="s">
        <v>258</v>
      </c>
      <c r="B495" s="25">
        <v>45203</v>
      </c>
      <c r="C495" s="27"/>
      <c r="D495" s="27"/>
      <c r="E495" s="27" t="s">
        <v>3</v>
      </c>
      <c r="F495" s="27"/>
      <c r="G495" s="27"/>
      <c r="H495" s="27"/>
    </row>
    <row r="496" spans="1:8" x14ac:dyDescent="0.25">
      <c r="A496" s="23" t="s">
        <v>531</v>
      </c>
      <c r="B496" s="25">
        <v>45230</v>
      </c>
      <c r="C496" s="26"/>
      <c r="D496" s="26"/>
      <c r="E496" s="26"/>
      <c r="F496" s="26"/>
      <c r="G496" s="26"/>
      <c r="H496" s="27" t="s">
        <v>3</v>
      </c>
    </row>
    <row r="497" spans="1:8" x14ac:dyDescent="0.25">
      <c r="A497" s="33" t="s">
        <v>255</v>
      </c>
      <c r="B497" s="25">
        <v>45203</v>
      </c>
      <c r="C497" s="27"/>
      <c r="D497" s="27" t="s">
        <v>3</v>
      </c>
      <c r="E497" s="27"/>
      <c r="F497" s="27"/>
      <c r="G497" s="27"/>
      <c r="H497" s="27"/>
    </row>
    <row r="498" spans="1:8" x14ac:dyDescent="0.25">
      <c r="A498" s="31" t="s">
        <v>180</v>
      </c>
      <c r="B498" s="25">
        <v>45132</v>
      </c>
      <c r="C498" s="27" t="s">
        <v>3</v>
      </c>
      <c r="D498" s="51" t="s">
        <v>3</v>
      </c>
      <c r="E498" s="27"/>
      <c r="F498" s="27"/>
      <c r="G498" s="51"/>
      <c r="H498" s="27"/>
    </row>
    <row r="499" spans="1:8" x14ac:dyDescent="0.25">
      <c r="A499" s="31" t="s">
        <v>211</v>
      </c>
      <c r="B499" s="36">
        <v>45160</v>
      </c>
      <c r="C499" s="27"/>
      <c r="D499" s="27"/>
      <c r="E499" s="27"/>
      <c r="F499" s="27"/>
      <c r="G499" s="27"/>
      <c r="H499" s="27" t="s">
        <v>3</v>
      </c>
    </row>
    <row r="500" spans="1:8" x14ac:dyDescent="0.25">
      <c r="A500" s="33" t="s">
        <v>263</v>
      </c>
      <c r="B500" s="25">
        <v>45203</v>
      </c>
      <c r="C500" s="27"/>
      <c r="D500" s="27"/>
      <c r="E500" s="27"/>
      <c r="F500" s="27" t="s">
        <v>3</v>
      </c>
      <c r="G500" s="27"/>
      <c r="H500" s="27"/>
    </row>
    <row r="501" spans="1:8" x14ac:dyDescent="0.25">
      <c r="A501" s="31" t="s">
        <v>131</v>
      </c>
      <c r="B501" s="25">
        <v>45118</v>
      </c>
      <c r="C501" s="27"/>
      <c r="D501" s="27"/>
      <c r="E501" s="27" t="s">
        <v>3</v>
      </c>
      <c r="F501" s="27"/>
      <c r="G501" s="27"/>
      <c r="H501" s="27"/>
    </row>
    <row r="502" spans="1:8" x14ac:dyDescent="0.25">
      <c r="A502" s="31" t="s">
        <v>9</v>
      </c>
      <c r="B502" s="25">
        <v>45034</v>
      </c>
      <c r="C502" s="27"/>
      <c r="D502" s="27" t="s">
        <v>3</v>
      </c>
      <c r="E502" s="27" t="s">
        <v>3</v>
      </c>
      <c r="F502" s="27" t="s">
        <v>3</v>
      </c>
      <c r="G502" s="27" t="s">
        <v>3</v>
      </c>
      <c r="H502" s="27"/>
    </row>
    <row r="503" spans="1:8" x14ac:dyDescent="0.25">
      <c r="A503" s="33" t="s">
        <v>298</v>
      </c>
      <c r="B503" s="36">
        <v>45174</v>
      </c>
      <c r="C503" s="27" t="s">
        <v>3</v>
      </c>
      <c r="D503" s="27"/>
      <c r="E503" s="27"/>
      <c r="F503" s="27"/>
      <c r="G503" s="27" t="s">
        <v>3</v>
      </c>
      <c r="H503" s="27"/>
    </row>
    <row r="504" spans="1:8" x14ac:dyDescent="0.25">
      <c r="A504" s="31" t="s">
        <v>576</v>
      </c>
      <c r="B504" s="25">
        <v>45091</v>
      </c>
      <c r="C504" s="27" t="s">
        <v>3</v>
      </c>
      <c r="D504" s="27"/>
      <c r="E504" s="27"/>
      <c r="F504" s="27"/>
      <c r="G504" s="27"/>
      <c r="H504" s="27"/>
    </row>
    <row r="505" spans="1:8" x14ac:dyDescent="0.25">
      <c r="A505" s="31" t="s">
        <v>380</v>
      </c>
      <c r="B505" s="25">
        <v>45244</v>
      </c>
      <c r="C505" s="27" t="s">
        <v>3</v>
      </c>
      <c r="D505" s="26"/>
      <c r="E505" s="27" t="s">
        <v>3</v>
      </c>
      <c r="F505" s="26"/>
      <c r="G505" s="26"/>
      <c r="H505" s="26"/>
    </row>
    <row r="506" spans="1:8" x14ac:dyDescent="0.25">
      <c r="A506" s="33" t="s">
        <v>575</v>
      </c>
      <c r="B506" s="25">
        <v>45203</v>
      </c>
      <c r="C506" s="27" t="s">
        <v>3</v>
      </c>
      <c r="D506" s="27"/>
      <c r="E506" s="27" t="s">
        <v>3</v>
      </c>
      <c r="F506" s="27"/>
      <c r="G506" s="27"/>
      <c r="H506" s="27"/>
    </row>
    <row r="507" spans="1:8" x14ac:dyDescent="0.25">
      <c r="A507" s="23" t="s">
        <v>318</v>
      </c>
      <c r="B507" s="37">
        <v>45216</v>
      </c>
      <c r="C507" s="26"/>
      <c r="D507" s="26"/>
      <c r="E507" s="26"/>
      <c r="F507" s="26"/>
      <c r="G507" s="26"/>
      <c r="H507" s="27" t="s">
        <v>3</v>
      </c>
    </row>
    <row r="508" spans="1:8" x14ac:dyDescent="0.25">
      <c r="A508" s="31" t="s">
        <v>532</v>
      </c>
      <c r="B508" s="25">
        <v>45132</v>
      </c>
      <c r="C508" s="27"/>
      <c r="D508" s="27"/>
      <c r="E508" s="27"/>
      <c r="F508" s="27"/>
      <c r="G508" s="27" t="s">
        <v>3</v>
      </c>
      <c r="H508" s="27"/>
    </row>
    <row r="509" spans="1:8" x14ac:dyDescent="0.25">
      <c r="A509" s="23" t="s">
        <v>533</v>
      </c>
      <c r="B509" s="37">
        <v>45216</v>
      </c>
      <c r="C509" s="27" t="s">
        <v>3</v>
      </c>
      <c r="D509" s="51" t="s">
        <v>3</v>
      </c>
      <c r="E509" s="26"/>
      <c r="F509" s="26"/>
      <c r="G509" s="26"/>
      <c r="H509" s="26"/>
    </row>
    <row r="510" spans="1:8" x14ac:dyDescent="0.25">
      <c r="A510" s="32" t="s">
        <v>121</v>
      </c>
      <c r="B510" s="38">
        <v>45146</v>
      </c>
      <c r="C510" s="27"/>
      <c r="D510" s="27"/>
      <c r="E510" s="27"/>
      <c r="F510" s="27"/>
      <c r="G510" s="27"/>
      <c r="H510" s="27" t="s">
        <v>3</v>
      </c>
    </row>
    <row r="511" spans="1:8" x14ac:dyDescent="0.25">
      <c r="A511" s="31" t="s">
        <v>178</v>
      </c>
      <c r="B511" s="25">
        <v>45062</v>
      </c>
      <c r="C511" s="27" t="s">
        <v>3</v>
      </c>
      <c r="D511" s="39"/>
      <c r="E511" s="39"/>
      <c r="F511" s="39"/>
      <c r="G511" s="39"/>
      <c r="H511" s="39"/>
    </row>
    <row r="512" spans="1:8" x14ac:dyDescent="0.25">
      <c r="A512" s="32" t="s">
        <v>5</v>
      </c>
      <c r="B512" s="25">
        <v>45034</v>
      </c>
      <c r="C512" s="27"/>
      <c r="D512" s="27"/>
      <c r="E512" s="27"/>
      <c r="F512" s="27"/>
      <c r="G512" s="27"/>
      <c r="H512" s="27" t="s">
        <v>3</v>
      </c>
    </row>
    <row r="513" spans="1:8" x14ac:dyDescent="0.25">
      <c r="A513" s="31" t="s">
        <v>147</v>
      </c>
      <c r="B513" s="25">
        <v>45118</v>
      </c>
      <c r="C513" s="27"/>
      <c r="D513" s="27"/>
      <c r="E513" s="27"/>
      <c r="F513" s="27"/>
      <c r="G513" s="27"/>
      <c r="H513" s="27" t="s">
        <v>3</v>
      </c>
    </row>
    <row r="514" spans="1:8" x14ac:dyDescent="0.25">
      <c r="A514" s="31" t="s">
        <v>220</v>
      </c>
      <c r="B514" s="36">
        <v>45160</v>
      </c>
      <c r="C514" s="27" t="s">
        <v>3</v>
      </c>
      <c r="D514" s="27"/>
      <c r="E514" s="27"/>
      <c r="F514" s="27"/>
      <c r="G514" s="27"/>
      <c r="H514" s="27"/>
    </row>
    <row r="515" spans="1:8" x14ac:dyDescent="0.25">
      <c r="A515" s="31" t="s">
        <v>618</v>
      </c>
      <c r="B515" s="25">
        <v>45258</v>
      </c>
      <c r="C515" s="27" t="s">
        <v>3</v>
      </c>
      <c r="D515" s="26"/>
      <c r="E515" s="26"/>
      <c r="F515" s="26"/>
      <c r="G515" s="27" t="s">
        <v>3</v>
      </c>
      <c r="H515" s="26"/>
    </row>
    <row r="516" spans="1:8" x14ac:dyDescent="0.25">
      <c r="A516" s="31" t="s">
        <v>79</v>
      </c>
      <c r="B516" s="25">
        <v>45091</v>
      </c>
      <c r="C516" s="27" t="s">
        <v>3</v>
      </c>
      <c r="D516" s="27"/>
      <c r="E516" s="27"/>
      <c r="F516" s="27"/>
      <c r="G516" s="27"/>
      <c r="H516" s="27"/>
    </row>
    <row r="517" spans="1:8" x14ac:dyDescent="0.25">
      <c r="A517" s="31" t="s">
        <v>85</v>
      </c>
      <c r="B517" s="25">
        <v>45091</v>
      </c>
      <c r="C517" s="27"/>
      <c r="D517" s="27" t="s">
        <v>3</v>
      </c>
      <c r="E517" s="27"/>
      <c r="F517" s="27"/>
      <c r="G517" s="27"/>
      <c r="H517" s="27"/>
    </row>
    <row r="518" spans="1:8" x14ac:dyDescent="0.25">
      <c r="A518" s="23" t="s">
        <v>322</v>
      </c>
      <c r="B518" s="37">
        <v>45216</v>
      </c>
      <c r="C518" s="26"/>
      <c r="D518" s="26"/>
      <c r="E518" s="26"/>
      <c r="F518" s="26"/>
      <c r="G518" s="26"/>
      <c r="H518" s="27" t="s">
        <v>3</v>
      </c>
    </row>
    <row r="519" spans="1:8" x14ac:dyDescent="0.25">
      <c r="A519" s="34" t="s">
        <v>534</v>
      </c>
      <c r="B519" s="25">
        <v>45091</v>
      </c>
      <c r="C519" s="27"/>
      <c r="D519" s="27"/>
      <c r="E519" s="27"/>
      <c r="F519" s="27"/>
      <c r="G519" s="27"/>
      <c r="H519" s="27" t="s">
        <v>3</v>
      </c>
    </row>
    <row r="520" spans="1:8" x14ac:dyDescent="0.25">
      <c r="A520" s="33" t="s">
        <v>231</v>
      </c>
      <c r="B520" s="36">
        <v>45174</v>
      </c>
      <c r="C520" s="27" t="s">
        <v>3</v>
      </c>
      <c r="D520" s="27"/>
      <c r="E520" s="27"/>
      <c r="F520" s="27"/>
      <c r="G520" s="27"/>
      <c r="H520" s="27"/>
    </row>
    <row r="521" spans="1:8" x14ac:dyDescent="0.25">
      <c r="A521" s="31" t="s">
        <v>163</v>
      </c>
      <c r="B521" s="25">
        <v>45118</v>
      </c>
      <c r="C521" s="27"/>
      <c r="D521" s="27"/>
      <c r="E521" s="27"/>
      <c r="F521" s="27"/>
      <c r="G521" s="27"/>
      <c r="H521" s="27" t="s">
        <v>3</v>
      </c>
    </row>
    <row r="522" spans="1:8" x14ac:dyDescent="0.25">
      <c r="A522" s="31" t="s">
        <v>535</v>
      </c>
      <c r="B522" s="25">
        <v>45118</v>
      </c>
      <c r="C522" s="27"/>
      <c r="D522" s="27"/>
      <c r="E522" s="27"/>
      <c r="F522" s="27"/>
      <c r="G522" s="27"/>
      <c r="H522" s="27" t="s">
        <v>3</v>
      </c>
    </row>
    <row r="523" spans="1:8" x14ac:dyDescent="0.25">
      <c r="A523" s="32" t="s">
        <v>186</v>
      </c>
      <c r="B523" s="25">
        <v>45091</v>
      </c>
      <c r="C523" s="27"/>
      <c r="D523" s="27"/>
      <c r="E523" s="27"/>
      <c r="F523" s="27"/>
      <c r="G523" s="27"/>
      <c r="H523" s="27" t="s">
        <v>3</v>
      </c>
    </row>
    <row r="524" spans="1:8" x14ac:dyDescent="0.25">
      <c r="A524" s="32" t="s">
        <v>109</v>
      </c>
      <c r="B524" s="38">
        <v>45146</v>
      </c>
      <c r="C524" s="27" t="s">
        <v>3</v>
      </c>
      <c r="D524" s="27" t="s">
        <v>3</v>
      </c>
      <c r="E524" s="27" t="s">
        <v>3</v>
      </c>
      <c r="F524" s="27"/>
      <c r="G524" s="27" t="s">
        <v>3</v>
      </c>
      <c r="H524" s="27"/>
    </row>
    <row r="525" spans="1:8" x14ac:dyDescent="0.25">
      <c r="A525" s="31" t="s">
        <v>536</v>
      </c>
      <c r="B525" s="25">
        <v>45091</v>
      </c>
      <c r="C525" s="27" t="s">
        <v>3</v>
      </c>
      <c r="D525" s="27" t="s">
        <v>3</v>
      </c>
      <c r="E525" s="27" t="s">
        <v>3</v>
      </c>
      <c r="F525" s="27"/>
      <c r="G525" s="27"/>
      <c r="H525" s="27"/>
    </row>
    <row r="526" spans="1:8" x14ac:dyDescent="0.25">
      <c r="A526" s="23" t="s">
        <v>324</v>
      </c>
      <c r="B526" s="37">
        <v>45216</v>
      </c>
      <c r="C526" s="27" t="s">
        <v>3</v>
      </c>
      <c r="D526" s="26"/>
      <c r="E526" s="26"/>
      <c r="F526" s="26"/>
      <c r="G526" s="26"/>
      <c r="H526" s="26"/>
    </row>
    <row r="527" spans="1:8" x14ac:dyDescent="0.25">
      <c r="A527" s="32" t="s">
        <v>309</v>
      </c>
      <c r="B527" s="38">
        <v>45146</v>
      </c>
      <c r="C527" s="27"/>
      <c r="D527" s="27"/>
      <c r="E527" s="27"/>
      <c r="F527" s="27"/>
      <c r="G527" s="27"/>
      <c r="H527" s="27" t="s">
        <v>3</v>
      </c>
    </row>
    <row r="528" spans="1:8" x14ac:dyDescent="0.25">
      <c r="A528" s="31" t="s">
        <v>92</v>
      </c>
      <c r="B528" s="25">
        <v>45118</v>
      </c>
      <c r="C528" s="27"/>
      <c r="D528" s="27"/>
      <c r="E528" s="27"/>
      <c r="F528" s="27"/>
      <c r="G528" s="27"/>
      <c r="H528" s="27" t="s">
        <v>3</v>
      </c>
    </row>
    <row r="529" spans="1:8" x14ac:dyDescent="0.25">
      <c r="A529" s="31" t="s">
        <v>103</v>
      </c>
      <c r="B529" s="25">
        <v>45132</v>
      </c>
      <c r="C529" s="27" t="s">
        <v>3</v>
      </c>
      <c r="D529" s="27" t="s">
        <v>3</v>
      </c>
      <c r="E529" s="27" t="s">
        <v>3</v>
      </c>
      <c r="F529" s="27"/>
      <c r="G529" s="27"/>
      <c r="H529" s="27"/>
    </row>
    <row r="530" spans="1:8" x14ac:dyDescent="0.25">
      <c r="A530" s="31" t="s">
        <v>537</v>
      </c>
      <c r="B530" s="25">
        <v>45118</v>
      </c>
      <c r="C530" s="27" t="s">
        <v>3</v>
      </c>
      <c r="D530" s="27" t="s">
        <v>3</v>
      </c>
      <c r="E530" s="27"/>
      <c r="F530" s="27"/>
      <c r="G530" s="27"/>
      <c r="H530" s="27"/>
    </row>
    <row r="531" spans="1:8" x14ac:dyDescent="0.25">
      <c r="A531" s="23" t="s">
        <v>566</v>
      </c>
      <c r="B531" s="37">
        <v>45216</v>
      </c>
      <c r="C531" s="26"/>
      <c r="D531" s="26"/>
      <c r="E531" s="26"/>
      <c r="F531" s="26"/>
      <c r="G531" s="26"/>
      <c r="H531" s="27" t="s">
        <v>3</v>
      </c>
    </row>
    <row r="532" spans="1:8" x14ac:dyDescent="0.25">
      <c r="A532" s="31" t="s">
        <v>57</v>
      </c>
      <c r="B532" s="25">
        <v>45076</v>
      </c>
      <c r="C532" s="27"/>
      <c r="D532" s="27" t="s">
        <v>3</v>
      </c>
      <c r="E532" s="27"/>
      <c r="F532" s="27"/>
      <c r="G532" s="27"/>
      <c r="H532" s="27"/>
    </row>
    <row r="533" spans="1:8" x14ac:dyDescent="0.25">
      <c r="A533" s="31" t="s">
        <v>538</v>
      </c>
      <c r="B533" s="25">
        <v>45118</v>
      </c>
      <c r="C533" s="27" t="s">
        <v>3</v>
      </c>
      <c r="D533" s="27" t="s">
        <v>3</v>
      </c>
      <c r="E533" s="27"/>
      <c r="F533" s="27"/>
      <c r="G533" s="27" t="s">
        <v>3</v>
      </c>
      <c r="H533" s="27"/>
    </row>
    <row r="534" spans="1:8" x14ac:dyDescent="0.25">
      <c r="A534" s="32" t="s">
        <v>539</v>
      </c>
      <c r="B534" s="38">
        <v>45146</v>
      </c>
      <c r="C534" s="27"/>
      <c r="D534" s="27"/>
      <c r="E534" s="27"/>
      <c r="F534" s="27"/>
      <c r="G534" s="27"/>
      <c r="H534" s="27" t="s">
        <v>3</v>
      </c>
    </row>
    <row r="535" spans="1:8" x14ac:dyDescent="0.25">
      <c r="A535" s="40" t="s">
        <v>42</v>
      </c>
      <c r="B535" s="36">
        <v>45048</v>
      </c>
      <c r="C535" s="39"/>
      <c r="D535" s="27" t="s">
        <v>3</v>
      </c>
      <c r="E535" s="39"/>
      <c r="F535" s="39"/>
      <c r="G535" s="39"/>
      <c r="H535" s="39"/>
    </row>
    <row r="536" spans="1:8" x14ac:dyDescent="0.25">
      <c r="A536" s="31" t="s">
        <v>540</v>
      </c>
      <c r="B536" s="25">
        <v>45076</v>
      </c>
      <c r="C536" s="27" t="s">
        <v>3</v>
      </c>
      <c r="D536" s="27" t="s">
        <v>3</v>
      </c>
      <c r="E536" s="27"/>
      <c r="F536" s="27"/>
      <c r="G536" s="27"/>
      <c r="H536" s="27"/>
    </row>
    <row r="537" spans="1:8" x14ac:dyDescent="0.25">
      <c r="A537" s="33" t="s">
        <v>541</v>
      </c>
      <c r="B537" s="25">
        <v>45203</v>
      </c>
      <c r="C537" s="27" t="s">
        <v>3</v>
      </c>
      <c r="D537" s="27"/>
      <c r="E537" s="27" t="s">
        <v>3</v>
      </c>
      <c r="F537" s="27"/>
      <c r="G537" s="27"/>
      <c r="H537" s="27"/>
    </row>
    <row r="538" spans="1:8" x14ac:dyDescent="0.25">
      <c r="A538" s="33" t="s">
        <v>542</v>
      </c>
      <c r="B538" s="25">
        <v>45203</v>
      </c>
      <c r="C538" s="27"/>
      <c r="D538" s="27" t="s">
        <v>3</v>
      </c>
      <c r="E538" s="27"/>
      <c r="F538" s="27"/>
      <c r="G538" s="27"/>
      <c r="H538" s="27"/>
    </row>
    <row r="539" spans="1:8" ht="15" customHeight="1" x14ac:dyDescent="0.25">
      <c r="A539" s="23" t="s">
        <v>365</v>
      </c>
      <c r="B539" s="25">
        <v>45230</v>
      </c>
      <c r="C539" s="27" t="s">
        <v>3</v>
      </c>
      <c r="D539" s="27" t="s">
        <v>3</v>
      </c>
      <c r="E539" s="27" t="s">
        <v>3</v>
      </c>
      <c r="F539" s="26"/>
      <c r="G539" s="26"/>
      <c r="H539" s="26"/>
    </row>
    <row r="540" spans="1:8" x14ac:dyDescent="0.25">
      <c r="A540" s="23" t="s">
        <v>366</v>
      </c>
      <c r="B540" s="25">
        <v>45230</v>
      </c>
      <c r="C540" s="27"/>
      <c r="D540" s="27" t="s">
        <v>3</v>
      </c>
      <c r="E540" s="27"/>
      <c r="F540" s="26"/>
      <c r="G540" s="26"/>
      <c r="H540" s="26"/>
    </row>
    <row r="541" spans="1:8" x14ac:dyDescent="0.25">
      <c r="A541" s="31" t="s">
        <v>592</v>
      </c>
      <c r="B541" s="25">
        <v>45258</v>
      </c>
      <c r="C541" s="27" t="s">
        <v>3</v>
      </c>
      <c r="D541" s="27" t="s">
        <v>3</v>
      </c>
      <c r="E541" s="27" t="s">
        <v>3</v>
      </c>
      <c r="F541" s="26"/>
      <c r="G541" s="26"/>
      <c r="H541" s="26"/>
    </row>
    <row r="542" spans="1:8" x14ac:dyDescent="0.25">
      <c r="A542" s="31" t="s">
        <v>593</v>
      </c>
      <c r="B542" s="25">
        <v>45258</v>
      </c>
      <c r="C542" s="27" t="s">
        <v>3</v>
      </c>
      <c r="D542" s="27" t="s">
        <v>3</v>
      </c>
      <c r="E542" s="27" t="s">
        <v>3</v>
      </c>
      <c r="F542" s="26"/>
      <c r="G542" s="26"/>
      <c r="H542" s="26"/>
    </row>
    <row r="543" spans="1:8" x14ac:dyDescent="0.25">
      <c r="A543" s="23" t="s">
        <v>364</v>
      </c>
      <c r="B543" s="25">
        <v>45230</v>
      </c>
      <c r="C543" s="27" t="s">
        <v>3</v>
      </c>
      <c r="D543" s="26"/>
      <c r="E543" s="27" t="s">
        <v>3</v>
      </c>
      <c r="F543" s="26"/>
      <c r="G543" s="26"/>
      <c r="H543" s="26"/>
    </row>
    <row r="544" spans="1:8" x14ac:dyDescent="0.25">
      <c r="A544" s="31" t="s">
        <v>594</v>
      </c>
      <c r="B544" s="25">
        <v>45258</v>
      </c>
      <c r="C544" s="27" t="s">
        <v>3</v>
      </c>
      <c r="D544" s="27" t="s">
        <v>3</v>
      </c>
      <c r="E544" s="27" t="s">
        <v>3</v>
      </c>
      <c r="F544" s="26"/>
      <c r="G544" s="26"/>
      <c r="H544" s="26"/>
    </row>
    <row r="545" spans="1:8" x14ac:dyDescent="0.25">
      <c r="A545" s="31" t="s">
        <v>604</v>
      </c>
      <c r="B545" s="25">
        <v>45258</v>
      </c>
      <c r="C545" s="27" t="s">
        <v>3</v>
      </c>
      <c r="D545" s="27" t="s">
        <v>3</v>
      </c>
      <c r="E545" s="27" t="s">
        <v>3</v>
      </c>
      <c r="F545" s="26"/>
      <c r="G545" s="26"/>
      <c r="H545" s="26"/>
    </row>
    <row r="546" spans="1:8" x14ac:dyDescent="0.25">
      <c r="A546" s="33" t="s">
        <v>285</v>
      </c>
      <c r="B546" s="25">
        <v>45203</v>
      </c>
      <c r="C546" s="27" t="s">
        <v>3</v>
      </c>
      <c r="D546" s="27" t="s">
        <v>3</v>
      </c>
      <c r="E546" s="27" t="s">
        <v>3</v>
      </c>
      <c r="F546" s="27"/>
      <c r="G546" s="27"/>
      <c r="H546" s="27"/>
    </row>
    <row r="547" spans="1:8" x14ac:dyDescent="0.25">
      <c r="A547" s="31" t="s">
        <v>543</v>
      </c>
      <c r="B547" s="25">
        <v>45244</v>
      </c>
      <c r="C547" s="26"/>
      <c r="D547" s="27" t="s">
        <v>3</v>
      </c>
      <c r="E547" s="26"/>
      <c r="F547" s="26"/>
      <c r="G547" s="26"/>
      <c r="H547" s="26"/>
    </row>
    <row r="548" spans="1:8" x14ac:dyDescent="0.25">
      <c r="A548" s="23" t="s">
        <v>564</v>
      </c>
      <c r="B548" s="37">
        <v>45216</v>
      </c>
      <c r="C548" s="26"/>
      <c r="D548" s="27" t="s">
        <v>3</v>
      </c>
      <c r="E548" s="26"/>
      <c r="F548" s="26"/>
      <c r="G548" s="26"/>
      <c r="H548" s="26"/>
    </row>
    <row r="549" spans="1:8" x14ac:dyDescent="0.25">
      <c r="A549" s="32" t="s">
        <v>544</v>
      </c>
      <c r="B549" s="38">
        <v>45146</v>
      </c>
      <c r="C549" s="27" t="s">
        <v>3</v>
      </c>
      <c r="D549" s="27"/>
      <c r="E549" s="27"/>
      <c r="F549" s="27"/>
      <c r="G549" s="27"/>
      <c r="H549" s="27"/>
    </row>
    <row r="550" spans="1:8" x14ac:dyDescent="0.25">
      <c r="A550" s="31" t="s">
        <v>185</v>
      </c>
      <c r="B550" s="25">
        <v>45091</v>
      </c>
      <c r="C550" s="27"/>
      <c r="D550" s="27" t="s">
        <v>3</v>
      </c>
      <c r="E550" s="27"/>
      <c r="F550" s="27"/>
      <c r="G550" s="27"/>
      <c r="H550" s="27"/>
    </row>
    <row r="551" spans="1:8" x14ac:dyDescent="0.25">
      <c r="A551" s="31" t="s">
        <v>36</v>
      </c>
      <c r="B551" s="25">
        <v>45062</v>
      </c>
      <c r="C551" s="39"/>
      <c r="D551" s="27" t="s">
        <v>3</v>
      </c>
      <c r="E551" s="39"/>
      <c r="F551" s="39"/>
      <c r="G551" s="39"/>
      <c r="H551" s="39"/>
    </row>
    <row r="552" spans="1:8" x14ac:dyDescent="0.25">
      <c r="A552" s="31" t="s">
        <v>193</v>
      </c>
      <c r="B552" s="25">
        <v>45118</v>
      </c>
      <c r="C552" s="27"/>
      <c r="D552" s="27"/>
      <c r="E552" s="27"/>
      <c r="F552" s="27"/>
      <c r="G552" s="27"/>
      <c r="H552" s="27" t="s">
        <v>3</v>
      </c>
    </row>
    <row r="553" spans="1:8" x14ac:dyDescent="0.25">
      <c r="A553" s="31" t="s">
        <v>139</v>
      </c>
      <c r="B553" s="25">
        <v>45034</v>
      </c>
      <c r="C553" s="27"/>
      <c r="D553" s="27" t="s">
        <v>3</v>
      </c>
      <c r="E553" s="27"/>
      <c r="F553" s="27"/>
      <c r="G553" s="27"/>
      <c r="H553" s="27"/>
    </row>
    <row r="554" spans="1:8" x14ac:dyDescent="0.25">
      <c r="A554" s="33" t="s">
        <v>271</v>
      </c>
      <c r="B554" s="25">
        <v>45203</v>
      </c>
      <c r="C554" s="27"/>
      <c r="D554" s="27"/>
      <c r="E554" s="27"/>
      <c r="F554" s="27"/>
      <c r="G554" s="27"/>
      <c r="H554" s="27" t="s">
        <v>3</v>
      </c>
    </row>
    <row r="555" spans="1:8" x14ac:dyDescent="0.25">
      <c r="A555" s="31" t="s">
        <v>545</v>
      </c>
      <c r="B555" s="25">
        <v>45076</v>
      </c>
      <c r="C555" s="27"/>
      <c r="D555" s="27" t="s">
        <v>3</v>
      </c>
      <c r="E555" s="27"/>
      <c r="F555" s="27"/>
      <c r="G555" s="27"/>
      <c r="H555" s="27"/>
    </row>
    <row r="556" spans="1:8" x14ac:dyDescent="0.25">
      <c r="A556" s="31" t="s">
        <v>607</v>
      </c>
      <c r="B556" s="25">
        <v>45258</v>
      </c>
      <c r="C556" s="26"/>
      <c r="D556" s="26"/>
      <c r="E556" s="27" t="s">
        <v>3</v>
      </c>
      <c r="F556" s="26"/>
      <c r="G556" s="27" t="s">
        <v>3</v>
      </c>
      <c r="H556" s="26"/>
    </row>
    <row r="557" spans="1:8" x14ac:dyDescent="0.25">
      <c r="A557" s="40" t="s">
        <v>44</v>
      </c>
      <c r="B557" s="36">
        <v>45048</v>
      </c>
      <c r="C557" s="39"/>
      <c r="D557" s="27" t="s">
        <v>3</v>
      </c>
      <c r="E557" s="39"/>
      <c r="F557" s="39"/>
      <c r="G557" s="39"/>
      <c r="H557" s="39"/>
    </row>
    <row r="558" spans="1:8" x14ac:dyDescent="0.25">
      <c r="A558" s="32" t="s">
        <v>546</v>
      </c>
      <c r="B558" s="38">
        <v>45146</v>
      </c>
      <c r="C558" s="27" t="s">
        <v>3</v>
      </c>
      <c r="D558" s="27" t="s">
        <v>3</v>
      </c>
      <c r="E558" s="27"/>
      <c r="F558" s="27"/>
      <c r="G558" s="27"/>
      <c r="H558" s="27"/>
    </row>
    <row r="559" spans="1:8" x14ac:dyDescent="0.25">
      <c r="A559" s="33" t="s">
        <v>241</v>
      </c>
      <c r="B559" s="36">
        <v>45174</v>
      </c>
      <c r="C559" s="27"/>
      <c r="D559" s="27" t="s">
        <v>3</v>
      </c>
      <c r="E559" s="27"/>
      <c r="F559" s="27"/>
      <c r="G559" s="27"/>
      <c r="H559" s="27"/>
    </row>
    <row r="560" spans="1:8" x14ac:dyDescent="0.25">
      <c r="A560" s="40" t="s">
        <v>16</v>
      </c>
      <c r="B560" s="25">
        <v>45034</v>
      </c>
      <c r="C560" s="27" t="s">
        <v>3</v>
      </c>
      <c r="D560" s="27" t="s">
        <v>3</v>
      </c>
      <c r="E560" s="27"/>
      <c r="F560" s="27"/>
      <c r="G560" s="27"/>
      <c r="H560" s="27"/>
    </row>
    <row r="561" spans="1:8" x14ac:dyDescent="0.25">
      <c r="A561" s="23" t="s">
        <v>355</v>
      </c>
      <c r="B561" s="25">
        <v>45230</v>
      </c>
      <c r="C561" s="26"/>
      <c r="D561" s="26"/>
      <c r="E561" s="26"/>
      <c r="F561" s="26"/>
      <c r="G561" s="26"/>
      <c r="H561" s="27" t="s">
        <v>3</v>
      </c>
    </row>
    <row r="562" spans="1:8" x14ac:dyDescent="0.25">
      <c r="A562" s="31" t="s">
        <v>194</v>
      </c>
      <c r="B562" s="25">
        <v>45062</v>
      </c>
      <c r="C562" s="39"/>
      <c r="D562" s="39"/>
      <c r="E562" s="39"/>
      <c r="F562" s="27" t="s">
        <v>3</v>
      </c>
      <c r="G562" s="39"/>
      <c r="H562" s="39"/>
    </row>
    <row r="563" spans="1:8" x14ac:dyDescent="0.25">
      <c r="A563" s="33" t="s">
        <v>317</v>
      </c>
      <c r="B563" s="36">
        <v>45174</v>
      </c>
      <c r="C563" s="27"/>
      <c r="D563" s="27"/>
      <c r="E563" s="27" t="s">
        <v>3</v>
      </c>
      <c r="F563" s="27" t="s">
        <v>3</v>
      </c>
      <c r="G563" s="27"/>
      <c r="H563" s="27"/>
    </row>
    <row r="564" spans="1:8" x14ac:dyDescent="0.25">
      <c r="A564" s="33" t="s">
        <v>284</v>
      </c>
      <c r="B564" s="25">
        <v>45203</v>
      </c>
      <c r="C564" s="27"/>
      <c r="D564" s="27"/>
      <c r="E564" s="27"/>
      <c r="F564" s="27" t="s">
        <v>3</v>
      </c>
      <c r="G564" s="27"/>
      <c r="H564" s="27"/>
    </row>
    <row r="565" spans="1:8" x14ac:dyDescent="0.25">
      <c r="A565" s="23" t="s">
        <v>363</v>
      </c>
      <c r="B565" s="25">
        <v>45230</v>
      </c>
      <c r="C565" s="26"/>
      <c r="D565" s="26"/>
      <c r="E565" s="26"/>
      <c r="F565" s="26"/>
      <c r="G565" s="27" t="s">
        <v>3</v>
      </c>
      <c r="H565" s="26"/>
    </row>
    <row r="566" spans="1:8" x14ac:dyDescent="0.25">
      <c r="A566" s="31" t="s">
        <v>390</v>
      </c>
      <c r="B566" s="25">
        <v>45244</v>
      </c>
      <c r="C566" s="26"/>
      <c r="D566" s="26"/>
      <c r="E566" s="26"/>
      <c r="F566" s="27" t="s">
        <v>3</v>
      </c>
      <c r="G566" s="26"/>
      <c r="H566" s="26"/>
    </row>
    <row r="567" spans="1:8" x14ac:dyDescent="0.25">
      <c r="A567" s="31" t="s">
        <v>176</v>
      </c>
      <c r="B567" s="25">
        <v>45076</v>
      </c>
      <c r="C567" s="27"/>
      <c r="D567" s="27"/>
      <c r="E567" s="27"/>
      <c r="F567" s="27" t="s">
        <v>3</v>
      </c>
      <c r="G567" s="27"/>
      <c r="H567" s="27"/>
    </row>
    <row r="568" spans="1:8" x14ac:dyDescent="0.25">
      <c r="A568" s="31" t="s">
        <v>218</v>
      </c>
      <c r="B568" s="36">
        <v>45160</v>
      </c>
      <c r="C568" s="27"/>
      <c r="D568" s="27"/>
      <c r="E568" s="27"/>
      <c r="F568" s="27" t="s">
        <v>3</v>
      </c>
      <c r="G568" s="27"/>
      <c r="H568" s="27"/>
    </row>
    <row r="569" spans="1:8" x14ac:dyDescent="0.25">
      <c r="A569" s="31" t="s">
        <v>195</v>
      </c>
      <c r="B569" s="25">
        <v>45118</v>
      </c>
      <c r="C569" s="27"/>
      <c r="D569" s="27"/>
      <c r="E569" s="27"/>
      <c r="F569" s="27" t="s">
        <v>3</v>
      </c>
      <c r="G569" s="27"/>
      <c r="H569" s="27"/>
    </row>
    <row r="570" spans="1:8" x14ac:dyDescent="0.25">
      <c r="A570" s="31" t="s">
        <v>226</v>
      </c>
      <c r="B570" s="36">
        <v>45160</v>
      </c>
      <c r="C570" s="27" t="s">
        <v>3</v>
      </c>
      <c r="D570" s="27"/>
      <c r="E570" s="27" t="s">
        <v>3</v>
      </c>
      <c r="F570" s="27"/>
      <c r="G570" s="27" t="s">
        <v>3</v>
      </c>
      <c r="H570" s="27"/>
    </row>
    <row r="571" spans="1:8" x14ac:dyDescent="0.25">
      <c r="A571" s="31" t="s">
        <v>385</v>
      </c>
      <c r="B571" s="25">
        <v>45244</v>
      </c>
      <c r="C571" s="26"/>
      <c r="D571" s="26"/>
      <c r="E571" s="27" t="s">
        <v>3</v>
      </c>
      <c r="F571" s="26"/>
      <c r="G571" s="26"/>
      <c r="H571" s="26"/>
    </row>
    <row r="572" spans="1:8" x14ac:dyDescent="0.25">
      <c r="A572" s="33" t="s">
        <v>232</v>
      </c>
      <c r="B572" s="36">
        <v>45174</v>
      </c>
      <c r="C572" s="27" t="s">
        <v>3</v>
      </c>
      <c r="D572" s="27"/>
      <c r="E572" s="27" t="s">
        <v>3</v>
      </c>
      <c r="F572" s="27"/>
      <c r="G572" s="27"/>
      <c r="H572" s="27"/>
    </row>
    <row r="573" spans="1:8" x14ac:dyDescent="0.25">
      <c r="A573" s="31" t="s">
        <v>381</v>
      </c>
      <c r="B573" s="25">
        <v>45244</v>
      </c>
      <c r="C573" s="27" t="s">
        <v>3</v>
      </c>
      <c r="D573" s="26"/>
      <c r="E573" s="26"/>
      <c r="F573" s="26"/>
      <c r="G573" s="27" t="s">
        <v>3</v>
      </c>
      <c r="H573" s="26"/>
    </row>
    <row r="574" spans="1:8" x14ac:dyDescent="0.25">
      <c r="A574" s="31" t="s">
        <v>386</v>
      </c>
      <c r="B574" s="25">
        <v>45244</v>
      </c>
      <c r="C574" s="26"/>
      <c r="D574" s="26"/>
      <c r="E574" s="27" t="s">
        <v>3</v>
      </c>
      <c r="F574" s="26"/>
      <c r="G574" s="26"/>
      <c r="H574" s="26"/>
    </row>
    <row r="575" spans="1:8" x14ac:dyDescent="0.25">
      <c r="A575" s="31" t="s">
        <v>387</v>
      </c>
      <c r="B575" s="25">
        <v>45244</v>
      </c>
      <c r="C575" s="26"/>
      <c r="D575" s="26"/>
      <c r="E575" s="27" t="s">
        <v>3</v>
      </c>
      <c r="F575" s="26"/>
      <c r="G575" s="26"/>
      <c r="H575" s="26"/>
    </row>
    <row r="576" spans="1:8" x14ac:dyDescent="0.25">
      <c r="A576" s="33" t="s">
        <v>310</v>
      </c>
      <c r="B576" s="41">
        <v>45188</v>
      </c>
      <c r="C576" s="27"/>
      <c r="D576" s="27"/>
      <c r="E576" s="27"/>
      <c r="F576" s="27"/>
      <c r="G576" s="27" t="s">
        <v>3</v>
      </c>
      <c r="H576" s="27"/>
    </row>
    <row r="577" spans="1:8" x14ac:dyDescent="0.25">
      <c r="A577" s="31" t="s">
        <v>400</v>
      </c>
      <c r="B577" s="25">
        <v>45244</v>
      </c>
      <c r="C577" s="27" t="s">
        <v>3</v>
      </c>
      <c r="D577" s="27" t="s">
        <v>3</v>
      </c>
      <c r="E577" s="26"/>
      <c r="F577" s="26"/>
      <c r="G577" s="26"/>
      <c r="H577" s="26"/>
    </row>
    <row r="578" spans="1:8" x14ac:dyDescent="0.25">
      <c r="A578" s="33" t="s">
        <v>547</v>
      </c>
      <c r="B578" s="36">
        <v>45174</v>
      </c>
      <c r="C578" s="27"/>
      <c r="D578" s="27" t="s">
        <v>3</v>
      </c>
      <c r="E578" s="27"/>
      <c r="F578" s="27"/>
      <c r="G578" s="27"/>
      <c r="H578" s="27"/>
    </row>
    <row r="579" spans="1:8" x14ac:dyDescent="0.25">
      <c r="A579" s="31" t="s">
        <v>561</v>
      </c>
      <c r="B579" s="25">
        <v>45132</v>
      </c>
      <c r="C579" s="27"/>
      <c r="D579" s="27"/>
      <c r="E579" s="27"/>
      <c r="F579" s="27"/>
      <c r="G579" s="27"/>
      <c r="H579" s="27" t="s">
        <v>3</v>
      </c>
    </row>
    <row r="580" spans="1:8" x14ac:dyDescent="0.25">
      <c r="A580" s="33" t="s">
        <v>423</v>
      </c>
      <c r="B580" s="25">
        <v>45203</v>
      </c>
      <c r="C580" s="27" t="s">
        <v>3</v>
      </c>
      <c r="D580" s="27" t="s">
        <v>3</v>
      </c>
      <c r="E580" s="27"/>
      <c r="F580" s="27"/>
      <c r="G580" s="27"/>
      <c r="H580" s="27"/>
    </row>
    <row r="581" spans="1:8" x14ac:dyDescent="0.25">
      <c r="A581" s="23" t="s">
        <v>422</v>
      </c>
      <c r="B581" s="25">
        <v>45230</v>
      </c>
      <c r="C581" s="27" t="s">
        <v>3</v>
      </c>
      <c r="D581" s="27" t="s">
        <v>3</v>
      </c>
      <c r="E581" s="26"/>
      <c r="F581" s="26"/>
      <c r="G581" s="26"/>
      <c r="H581" s="26"/>
    </row>
    <row r="582" spans="1:8" x14ac:dyDescent="0.25">
      <c r="A582" s="33" t="s">
        <v>238</v>
      </c>
      <c r="B582" s="36">
        <v>45174</v>
      </c>
      <c r="C582" s="27"/>
      <c r="D582" s="27" t="s">
        <v>3</v>
      </c>
      <c r="E582" s="27"/>
      <c r="F582" s="27"/>
      <c r="G582" s="27"/>
      <c r="H582" s="27"/>
    </row>
    <row r="583" spans="1:8" x14ac:dyDescent="0.25">
      <c r="A583" s="34" t="s">
        <v>301</v>
      </c>
      <c r="B583" s="38">
        <v>45146</v>
      </c>
      <c r="C583" s="27"/>
      <c r="D583" s="27"/>
      <c r="E583" s="27"/>
      <c r="F583" s="27"/>
      <c r="G583" s="27"/>
      <c r="H583" s="27" t="s">
        <v>3</v>
      </c>
    </row>
    <row r="584" spans="1:8" x14ac:dyDescent="0.25">
      <c r="A584" s="23" t="s">
        <v>356</v>
      </c>
      <c r="B584" s="25">
        <v>45230</v>
      </c>
      <c r="C584" s="27" t="s">
        <v>3</v>
      </c>
      <c r="D584" s="27"/>
      <c r="E584" s="27" t="s">
        <v>3</v>
      </c>
      <c r="F584" s="26"/>
      <c r="G584" s="27"/>
      <c r="H584" s="26"/>
    </row>
    <row r="585" spans="1:8" x14ac:dyDescent="0.25">
      <c r="A585" s="23" t="s">
        <v>329</v>
      </c>
      <c r="B585" s="49">
        <v>45216</v>
      </c>
      <c r="C585" s="26"/>
      <c r="D585" s="26"/>
      <c r="E585" s="26"/>
      <c r="F585" s="26"/>
      <c r="G585" s="26"/>
      <c r="H585" s="27" t="s">
        <v>3</v>
      </c>
    </row>
    <row r="586" spans="1:8" x14ac:dyDescent="0.25">
      <c r="A586" s="50" t="s">
        <v>548</v>
      </c>
      <c r="B586" s="43">
        <v>45118</v>
      </c>
      <c r="C586" s="27" t="s">
        <v>3</v>
      </c>
      <c r="D586" s="27" t="s">
        <v>3</v>
      </c>
      <c r="E586" s="27"/>
      <c r="F586" s="27"/>
      <c r="G586" s="27"/>
      <c r="H586" s="27"/>
    </row>
    <row r="587" spans="1:8" x14ac:dyDescent="0.25">
      <c r="A587" s="35" t="s">
        <v>549</v>
      </c>
      <c r="B587" s="43">
        <v>45076</v>
      </c>
      <c r="C587" s="27"/>
      <c r="D587" s="27"/>
      <c r="E587" s="27"/>
      <c r="F587" s="27"/>
      <c r="G587" s="27"/>
      <c r="H587" s="27" t="s">
        <v>3</v>
      </c>
    </row>
    <row r="588" spans="1:8" x14ac:dyDescent="0.25">
      <c r="A588" s="31" t="s">
        <v>315</v>
      </c>
      <c r="B588" s="43">
        <v>45062</v>
      </c>
      <c r="C588" s="39"/>
      <c r="D588" s="27" t="s">
        <v>3</v>
      </c>
      <c r="E588" s="39"/>
      <c r="F588" s="39"/>
      <c r="G588" s="39"/>
      <c r="H588" s="39"/>
    </row>
    <row r="589" spans="1:8" x14ac:dyDescent="0.25">
      <c r="A589" s="23" t="s">
        <v>337</v>
      </c>
      <c r="B589" s="49">
        <v>45216</v>
      </c>
      <c r="C589" s="26"/>
      <c r="D589" s="26"/>
      <c r="E589" s="26"/>
      <c r="F589" s="26"/>
      <c r="G589" s="26"/>
      <c r="H589" s="27" t="s">
        <v>3</v>
      </c>
    </row>
    <row r="590" spans="1:8" x14ac:dyDescent="0.25">
      <c r="A590" s="33" t="s">
        <v>288</v>
      </c>
      <c r="B590" s="43">
        <v>45203</v>
      </c>
      <c r="C590" s="27"/>
      <c r="D590" s="27"/>
      <c r="E590" s="27"/>
      <c r="F590" s="27"/>
      <c r="G590" s="27"/>
      <c r="H590" s="27" t="s">
        <v>3</v>
      </c>
    </row>
    <row r="591" spans="1:8" x14ac:dyDescent="0.25">
      <c r="A591" s="31" t="s">
        <v>221</v>
      </c>
      <c r="B591" s="47">
        <v>45160</v>
      </c>
      <c r="C591" s="27"/>
      <c r="D591" s="27"/>
      <c r="E591" s="27"/>
      <c r="F591" s="27"/>
      <c r="G591" s="27"/>
      <c r="H591" s="27" t="s">
        <v>3</v>
      </c>
    </row>
    <row r="592" spans="1:8" x14ac:dyDescent="0.25">
      <c r="A592" s="31" t="s">
        <v>614</v>
      </c>
      <c r="B592" s="43">
        <v>45258</v>
      </c>
      <c r="C592" s="27" t="s">
        <v>3</v>
      </c>
      <c r="D592" s="27" t="s">
        <v>3</v>
      </c>
      <c r="E592" s="26"/>
      <c r="F592" s="26"/>
      <c r="G592" s="26"/>
      <c r="H592" s="26"/>
    </row>
    <row r="593" spans="1:8" x14ac:dyDescent="0.25">
      <c r="A593" s="31" t="s">
        <v>214</v>
      </c>
      <c r="B593" s="47">
        <v>45160</v>
      </c>
      <c r="C593" s="27"/>
      <c r="D593" s="27"/>
      <c r="E593" s="27"/>
      <c r="F593" s="27"/>
      <c r="G593" s="27"/>
      <c r="H593" s="27" t="s">
        <v>3</v>
      </c>
    </row>
    <row r="594" spans="1:8" x14ac:dyDescent="0.25">
      <c r="A594" s="23" t="s">
        <v>347</v>
      </c>
      <c r="B594" s="43">
        <v>45230</v>
      </c>
      <c r="C594" s="27" t="s">
        <v>3</v>
      </c>
      <c r="D594" s="26"/>
      <c r="E594" s="27" t="s">
        <v>3</v>
      </c>
      <c r="F594" s="26"/>
      <c r="G594" s="26"/>
      <c r="H594" s="26"/>
    </row>
    <row r="595" spans="1:8" x14ac:dyDescent="0.25">
      <c r="A595" s="34" t="s">
        <v>12</v>
      </c>
      <c r="B595" s="43">
        <v>45034</v>
      </c>
      <c r="C595" s="27" t="s">
        <v>3</v>
      </c>
      <c r="D595" s="27" t="s">
        <v>3</v>
      </c>
      <c r="E595" s="27"/>
      <c r="F595" s="27"/>
      <c r="G595" s="27"/>
      <c r="H595" s="27"/>
    </row>
    <row r="596" spans="1:8" x14ac:dyDescent="0.25">
      <c r="A596" s="32" t="s">
        <v>70</v>
      </c>
      <c r="B596" s="43">
        <v>45076</v>
      </c>
      <c r="C596" s="27"/>
      <c r="D596" s="27"/>
      <c r="E596" s="27"/>
      <c r="F596" s="27"/>
      <c r="G596" s="27"/>
      <c r="H596" s="27" t="s">
        <v>3</v>
      </c>
    </row>
    <row r="597" spans="1:8" x14ac:dyDescent="0.25">
      <c r="A597" s="31" t="s">
        <v>550</v>
      </c>
      <c r="B597" s="47">
        <v>45160</v>
      </c>
      <c r="C597" s="27"/>
      <c r="D597" s="27"/>
      <c r="E597" s="27"/>
      <c r="F597" s="27"/>
      <c r="G597" s="27"/>
      <c r="H597" s="27" t="s">
        <v>3</v>
      </c>
    </row>
    <row r="598" spans="1:8" x14ac:dyDescent="0.25">
      <c r="A598" s="32" t="s">
        <v>111</v>
      </c>
      <c r="B598" s="48">
        <v>45146</v>
      </c>
      <c r="C598" s="27" t="s">
        <v>3</v>
      </c>
      <c r="D598" s="27" t="s">
        <v>3</v>
      </c>
      <c r="E598" s="27"/>
      <c r="F598" s="27"/>
      <c r="G598" s="27" t="s">
        <v>3</v>
      </c>
      <c r="H598" s="27"/>
    </row>
    <row r="599" spans="1:8" x14ac:dyDescent="0.25">
      <c r="A599" s="31" t="s">
        <v>80</v>
      </c>
      <c r="B599" s="43">
        <v>45091</v>
      </c>
      <c r="C599" s="27" t="s">
        <v>3</v>
      </c>
      <c r="D599" s="27"/>
      <c r="E599" s="27" t="s">
        <v>3</v>
      </c>
      <c r="F599" s="27"/>
      <c r="G599" s="27"/>
      <c r="H599" s="27"/>
    </row>
    <row r="600" spans="1:8" x14ac:dyDescent="0.25">
      <c r="A600" s="31" t="s">
        <v>551</v>
      </c>
      <c r="B600" s="43">
        <v>45091</v>
      </c>
      <c r="C600" s="27"/>
      <c r="D600" s="27" t="s">
        <v>3</v>
      </c>
      <c r="E600" s="27"/>
      <c r="F600" s="27"/>
      <c r="G600" s="27"/>
      <c r="H600" s="27"/>
    </row>
    <row r="601" spans="1:8" x14ac:dyDescent="0.25">
      <c r="A601" s="33" t="s">
        <v>313</v>
      </c>
      <c r="B601" s="47">
        <v>45174</v>
      </c>
      <c r="C601" s="27"/>
      <c r="D601" s="27"/>
      <c r="E601" s="27"/>
      <c r="F601" s="27"/>
      <c r="G601" s="27"/>
      <c r="H601" s="27" t="s">
        <v>3</v>
      </c>
    </row>
    <row r="602" spans="1:8" x14ac:dyDescent="0.25">
      <c r="A602" s="31" t="s">
        <v>55</v>
      </c>
      <c r="B602" s="43">
        <v>45076</v>
      </c>
      <c r="C602" s="27" t="s">
        <v>3</v>
      </c>
      <c r="D602" s="27" t="s">
        <v>3</v>
      </c>
      <c r="E602" s="27" t="s">
        <v>3</v>
      </c>
      <c r="F602" s="27" t="s">
        <v>3</v>
      </c>
      <c r="G602" s="27" t="s">
        <v>3</v>
      </c>
      <c r="H602" s="27"/>
    </row>
    <row r="603" spans="1:8" x14ac:dyDescent="0.25">
      <c r="A603" s="31" t="s">
        <v>424</v>
      </c>
      <c r="B603" s="43">
        <v>45091</v>
      </c>
      <c r="C603" s="27" t="s">
        <v>3</v>
      </c>
      <c r="D603" s="27" t="s">
        <v>3</v>
      </c>
      <c r="E603" s="27" t="s">
        <v>3</v>
      </c>
      <c r="F603" s="27" t="s">
        <v>3</v>
      </c>
      <c r="G603" s="27" t="s">
        <v>3</v>
      </c>
      <c r="H603" s="27"/>
    </row>
    <row r="604" spans="1:8" x14ac:dyDescent="0.25">
      <c r="A604" s="32" t="s">
        <v>552</v>
      </c>
      <c r="B604" s="48">
        <v>45146</v>
      </c>
      <c r="C604" s="27" t="s">
        <v>3</v>
      </c>
      <c r="D604" s="27" t="s">
        <v>3</v>
      </c>
      <c r="E604" s="27" t="s">
        <v>3</v>
      </c>
      <c r="F604" s="27" t="s">
        <v>3</v>
      </c>
      <c r="G604" s="27" t="s">
        <v>3</v>
      </c>
      <c r="H604" s="27"/>
    </row>
    <row r="605" spans="1:8" x14ac:dyDescent="0.25">
      <c r="A605" s="33" t="s">
        <v>213</v>
      </c>
      <c r="B605" s="47">
        <v>45160</v>
      </c>
      <c r="C605" s="27"/>
      <c r="D605" s="27"/>
      <c r="E605" s="27"/>
      <c r="F605" s="27"/>
      <c r="G605" s="27"/>
      <c r="H605" s="27" t="s">
        <v>3</v>
      </c>
    </row>
    <row r="606" spans="1:8" x14ac:dyDescent="0.25">
      <c r="A606" s="33" t="s">
        <v>553</v>
      </c>
      <c r="B606" s="43">
        <v>45076</v>
      </c>
      <c r="C606" s="27"/>
      <c r="D606" s="27"/>
      <c r="E606" s="27"/>
      <c r="F606" s="27"/>
      <c r="G606" s="27"/>
      <c r="H606" s="27" t="s">
        <v>3</v>
      </c>
    </row>
    <row r="607" spans="1:8" x14ac:dyDescent="0.25">
      <c r="A607" s="23" t="s">
        <v>554</v>
      </c>
      <c r="B607" s="43">
        <v>45230</v>
      </c>
      <c r="C607" s="26"/>
      <c r="D607" s="26"/>
      <c r="E607" s="26"/>
      <c r="F607" s="26"/>
      <c r="G607" s="26"/>
      <c r="H607" s="27" t="s">
        <v>3</v>
      </c>
    </row>
    <row r="608" spans="1:8" x14ac:dyDescent="0.25">
      <c r="A608" s="33" t="s">
        <v>555</v>
      </c>
      <c r="B608" s="47">
        <v>45174</v>
      </c>
      <c r="C608" s="27"/>
      <c r="D608" s="27"/>
      <c r="E608" s="27"/>
      <c r="F608" s="27"/>
      <c r="G608" s="27" t="s">
        <v>3</v>
      </c>
      <c r="H608" s="27"/>
    </row>
    <row r="609" spans="1:8" x14ac:dyDescent="0.25">
      <c r="A609" s="33" t="s">
        <v>556</v>
      </c>
      <c r="B609" s="47">
        <v>45160</v>
      </c>
      <c r="C609" s="27"/>
      <c r="D609" s="27"/>
      <c r="E609" s="27"/>
      <c r="F609" s="27"/>
      <c r="G609" s="27" t="s">
        <v>3</v>
      </c>
      <c r="H609" s="27"/>
    </row>
    <row r="610" spans="1:8" x14ac:dyDescent="0.25">
      <c r="A610" s="33" t="s">
        <v>557</v>
      </c>
      <c r="B610" s="43">
        <v>45203</v>
      </c>
      <c r="C610" s="27"/>
      <c r="D610" s="27"/>
      <c r="E610" s="27"/>
      <c r="F610" s="27"/>
      <c r="G610" s="27" t="s">
        <v>3</v>
      </c>
      <c r="H610" s="27"/>
    </row>
    <row r="611" spans="1:8" x14ac:dyDescent="0.25">
      <c r="A611" s="33" t="s">
        <v>558</v>
      </c>
      <c r="B611" s="48">
        <v>45146</v>
      </c>
      <c r="C611" s="27"/>
      <c r="D611" s="27"/>
      <c r="E611" s="27"/>
      <c r="F611" s="27"/>
      <c r="G611" s="27"/>
      <c r="H611" s="27" t="s">
        <v>3</v>
      </c>
    </row>
    <row r="612" spans="1:8" x14ac:dyDescent="0.25">
      <c r="A612" s="33" t="s">
        <v>292</v>
      </c>
      <c r="B612" s="47">
        <v>45174</v>
      </c>
      <c r="C612" s="27"/>
      <c r="D612" s="27"/>
      <c r="E612" s="27"/>
      <c r="F612" s="27"/>
      <c r="G612" s="27"/>
      <c r="H612" s="27" t="s">
        <v>3</v>
      </c>
    </row>
    <row r="613" spans="1:8" x14ac:dyDescent="0.25">
      <c r="A613" s="33" t="s">
        <v>230</v>
      </c>
      <c r="B613" s="47">
        <v>45174</v>
      </c>
      <c r="C613" s="27" t="s">
        <v>3</v>
      </c>
      <c r="D613" s="27" t="s">
        <v>3</v>
      </c>
      <c r="E613" s="27" t="s">
        <v>3</v>
      </c>
      <c r="F613" s="27" t="s">
        <v>3</v>
      </c>
      <c r="G613" s="27"/>
      <c r="H613" s="27"/>
    </row>
    <row r="614" spans="1:8" x14ac:dyDescent="0.25">
      <c r="A614" s="33" t="s">
        <v>248</v>
      </c>
      <c r="B614" s="43">
        <v>45203</v>
      </c>
      <c r="C614" s="27"/>
      <c r="D614" s="27"/>
      <c r="E614" s="27"/>
      <c r="F614" s="27"/>
      <c r="G614" s="27"/>
      <c r="H614" s="27" t="s">
        <v>3</v>
      </c>
    </row>
    <row r="615" spans="1:8" x14ac:dyDescent="0.25">
      <c r="A615" s="33" t="s">
        <v>270</v>
      </c>
      <c r="B615" s="43">
        <v>45203</v>
      </c>
      <c r="C615" s="27"/>
      <c r="D615" s="27"/>
      <c r="E615" s="27"/>
      <c r="F615" s="27"/>
      <c r="G615" s="27"/>
      <c r="H615" s="27" t="s">
        <v>3</v>
      </c>
    </row>
    <row r="616" spans="1:8" x14ac:dyDescent="0.25">
      <c r="A616" s="23" t="s">
        <v>323</v>
      </c>
      <c r="B616" s="49">
        <v>45216</v>
      </c>
      <c r="C616" s="26"/>
      <c r="D616" s="26"/>
      <c r="E616" s="26"/>
      <c r="F616" s="26"/>
      <c r="G616" s="26"/>
      <c r="H616" s="27" t="s">
        <v>3</v>
      </c>
    </row>
    <row r="617" spans="1:8" x14ac:dyDescent="0.25">
      <c r="A617" s="33" t="s">
        <v>559</v>
      </c>
      <c r="B617" s="43">
        <v>45091</v>
      </c>
      <c r="C617" s="27" t="s">
        <v>3</v>
      </c>
      <c r="D617" s="27"/>
      <c r="E617" s="27"/>
      <c r="F617" s="27"/>
      <c r="G617" s="27"/>
      <c r="H617" s="27"/>
    </row>
  </sheetData>
  <autoFilter ref="A1:H617" xr:uid="{4A242D3F-230A-4F69-8F05-9F64CBD96978}">
    <sortState xmlns:xlrd2="http://schemas.microsoft.com/office/spreadsheetml/2017/richdata2" ref="A2:H617">
      <sortCondition ref="A1:A573"/>
    </sortState>
  </autoFilter>
  <sortState xmlns:xlrd2="http://schemas.microsoft.com/office/spreadsheetml/2017/richdata2" ref="A2:K648">
    <sortCondition ref="A2:A648"/>
    <sortCondition ref="B2:B648"/>
  </sortState>
  <conditionalFormatting sqref="A392:A451">
    <cfRule type="duplicateValues" dxfId="1" priority="22"/>
  </conditionalFormatting>
  <hyperlinks>
    <hyperlink ref="B15" r:id="rId1" display="https://app4.vision6.com.au/v/684/1799368008/email.html?k=TncOwvhsdDXBzZcjLG2VPqsfrk-unflEfbxcS0Nox6A" xr:uid="{931656CE-2064-4F99-AC0D-18C3F59B402E}"/>
    <hyperlink ref="B11" r:id="rId2" display="https://app4.vision6.com.au/em/message/email/view?a=684&amp;id=1305105&amp;k=Ri4g-Soq7YiPbR7eIhL7k4AdW-_HQUH5nT_Dubg6HQU" xr:uid="{36C38741-0180-4AC3-8DE9-5014C9AE8681}"/>
    <hyperlink ref="A264" r:id="rId3" display="https://ppr.qed.qld.gov.au/pp/infection-control-procedure" xr:uid="{9DA9F3D0-82AC-49BB-BE92-A04384AB5FD8}"/>
    <hyperlink ref="B36" r:id="rId4" display="https://app4.vision6.com.au/em/message/email/view.php?id=1306351&amp;a=684&amp;k=XJ1e-2OZ61lFnY6V5GJTBeKb3cOOWjJECIjCTcX8KK0" xr:uid="{76D3D8E2-233E-4E21-B034-1F079A484B9F}"/>
    <hyperlink ref="B19" r:id="rId5" display="https://app4.vision6.com.au/em/message/email/view.php?id=1307159&amp;a=684&amp;k=qMqY0N-PqP7Ap8RqwgBuvTFdbMRmNMHr3DsrPHIXNYc" xr:uid="{8D5042C7-358F-41BE-943C-F5D9BF969AF3}"/>
    <hyperlink ref="B47" r:id="rId6" display="https://app4.vision6.com.au/em/message/email/view.php?id=1309078&amp;a=684&amp;k=AALAx2f7LKmmJz6v2TvSI48W8MDj081BqQyKVYrc0NI" xr:uid="{D72DCEFE-BECC-4514-9B1C-BA3F4F0D636A}"/>
    <hyperlink ref="B16" r:id="rId7" display="https://app4.vision6.com.au/em/message/email/view.php?id=1305063&amp;a=684&amp;k=WsKOoDQsXaLmDjE7DtVeZpCJXyIbBMW15BQPvQJl7eQ" xr:uid="{AC7F0EE9-E32D-4839-9ECC-E9320CE4326D}"/>
    <hyperlink ref="B7" r:id="rId8" display="https://app4.vision6.com.au/em/message/email/view.php?id=1310824&amp;a=684&amp;k=ayRfcJH8Qs1mYPeNciYxJpWjroDOorVgus_-y6KPOE4" xr:uid="{D0471FF4-D198-40E0-91AA-0C24A3CCE163}"/>
    <hyperlink ref="B12" r:id="rId9" display="https://app4.vision6.com.au/em/message/email/view.php?id=1310843&amp;a=684&amp;k=Zfy9EwfOTYbwWmmLvAXsUhyFITZHF5lUP2ur-9nGaCU" xr:uid="{646A281C-43DA-49EC-833C-4477EAA34700}"/>
    <hyperlink ref="B9" r:id="rId10" display="https://app4.vision6.com.au/em/message/email/view.php?id=1305417&amp;a=684&amp;k=2cjnFq45PR6rjhRQLH7KMARXsvwYcCoi1_YAxHPVI4A" xr:uid="{5A8A92D2-A208-4B20-95F8-1301C93F57EE}"/>
    <hyperlink ref="B10" r:id="rId11" display="https://app4.vision6.com.au/em/message/email/view?a=684&amp;id=1311522&amp;k=UJ3B7fWF6gFadLwoatgAwlqLRGz2S5jT33WM8HyErUY" xr:uid="{DC32A980-C71E-4448-B3F2-670234C937B3}"/>
    <hyperlink ref="B76" r:id="rId12" display="19-Sep-23" xr:uid="{66DE49BF-A4BD-4C38-A7EF-8CD352FB8372}"/>
    <hyperlink ref="B8" r:id="rId13" display="https://app4.vision6.com.au/em/message/email/view.php?id=1314167&amp;a=684&amp;k=ruck8IoaOzo5-6q9y2iAQqtmDtoW2lAkgwhWJZ3r4L0" xr:uid="{B9E32DD4-5075-4643-A81C-5B8C674FCBEA}"/>
    <hyperlink ref="B21" r:id="rId14" display="https://app4.vision6.com.au/v/684/1799368008/email.html?k=TncOwvhsdDXBzZcjLG2VPqsfrk-unflEfbxcS0Nox6A" xr:uid="{47495B0A-A347-4040-8B7F-8B79060971ED}"/>
    <hyperlink ref="B39" r:id="rId15" display="https://app4.vision6.com.au/v/684/1799368008/email.html?k=TncOwvhsdDXBzZcjLG2VPqsfrk-unflEfbxcS0Nox6A" xr:uid="{CF50C998-4D87-4CE0-95A5-276546F47B47}"/>
    <hyperlink ref="B43" r:id="rId16" display="https://app4.vision6.com.au/v/684/1799368008/email.html?k=TncOwvhsdDXBzZcjLG2VPqsfrk-unflEfbxcS0Nox6A" xr:uid="{A18D9EE0-3E2B-4056-9C66-FDDEF1501C24}"/>
    <hyperlink ref="B96" r:id="rId17" display="https://app4.vision6.com.au/v/684/1799368008/email.html?k=TncOwvhsdDXBzZcjLG2VPqsfrk-unflEfbxcS0Nox6A" xr:uid="{044DCC79-D6CE-44CF-BAC7-722F6EC2A359}"/>
    <hyperlink ref="B104" r:id="rId18" display="https://app4.vision6.com.au/v/684/1799368008/email.html?k=TncOwvhsdDXBzZcjLG2VPqsfrk-unflEfbxcS0Nox6A" xr:uid="{D1F41875-EF26-461A-A672-FC6A9D3025C9}"/>
    <hyperlink ref="B170" r:id="rId19" display="https://app4.vision6.com.au/v/684/1799368008/email.html?k=TncOwvhsdDXBzZcjLG2VPqsfrk-unflEfbxcS0Nox6A" xr:uid="{144F6DFB-43FA-4B4F-A76C-AB1C2097ADD9}"/>
    <hyperlink ref="B208" r:id="rId20" display="https://app4.vision6.com.au/v/684/1799368008/email.html?k=TncOwvhsdDXBzZcjLG2VPqsfrk-unflEfbxcS0Nox6A" xr:uid="{E9871203-FA84-4FDF-835F-549A8C8EEC02}"/>
    <hyperlink ref="B218" r:id="rId21" display="https://app4.vision6.com.au/v/684/1799368008/email.html?k=TncOwvhsdDXBzZcjLG2VPqsfrk-unflEfbxcS0Nox6A" xr:uid="{D64BCE28-C984-4785-8206-FFE954FF6402}"/>
    <hyperlink ref="B236" r:id="rId22" display="https://app4.vision6.com.au/v/684/1799368008/email.html?k=TncOwvhsdDXBzZcjLG2VPqsfrk-unflEfbxcS0Nox6A" xr:uid="{A00B5840-EA86-408A-92A4-F054E560FDB3}"/>
    <hyperlink ref="B270" r:id="rId23" display="https://app4.vision6.com.au/v/684/1799368008/email.html?k=TncOwvhsdDXBzZcjLG2VPqsfrk-unflEfbxcS0Nox6A" xr:uid="{14C8214B-AA2D-462B-9E92-6A0D8AC1FC26}"/>
    <hyperlink ref="B273" r:id="rId24" display="https://app4.vision6.com.au/v/684/1799368008/email.html?k=TncOwvhsdDXBzZcjLG2VPqsfrk-unflEfbxcS0Nox6A" xr:uid="{3E43BEB0-03E5-43FD-8486-ADAB9563CEE9}"/>
    <hyperlink ref="B296" r:id="rId25" display="https://app4.vision6.com.au/v/684/1799368008/email.html?k=TncOwvhsdDXBzZcjLG2VPqsfrk-unflEfbxcS0Nox6A" xr:uid="{BDCD5A28-C508-43DC-AF45-88BB80ADBAC8}"/>
    <hyperlink ref="B351" r:id="rId26" display="https://app4.vision6.com.au/v/684/1799368008/email.html?k=TncOwvhsdDXBzZcjLG2VPqsfrk-unflEfbxcS0Nox6A" xr:uid="{5C8544BF-C0A0-4DB7-AD78-71A1CDFBD6C2}"/>
    <hyperlink ref="B369" r:id="rId27" display="https://app4.vision6.com.au/v/684/1799368008/email.html?k=TncOwvhsdDXBzZcjLG2VPqsfrk-unflEfbxcS0Nox6A" xr:uid="{3341612D-3B59-4D86-AC59-FDDC2910D3EB}"/>
    <hyperlink ref="B377" r:id="rId28" display="https://app4.vision6.com.au/v/684/1799368008/email.html?k=TncOwvhsdDXBzZcjLG2VPqsfrk-unflEfbxcS0Nox6A" xr:uid="{7BF0270F-B67D-4447-80A3-78243D83CC28}"/>
    <hyperlink ref="B378" r:id="rId29" display="https://app4.vision6.com.au/v/684/1799368008/email.html?k=TncOwvhsdDXBzZcjLG2VPqsfrk-unflEfbxcS0Nox6A" xr:uid="{93AA4985-7C51-485E-9A30-8239F096B66F}"/>
    <hyperlink ref="B394" r:id="rId30" display="https://app4.vision6.com.au/v/684/1799368008/email.html?k=TncOwvhsdDXBzZcjLG2VPqsfrk-unflEfbxcS0Nox6A" xr:uid="{1BFEACA9-920F-4A89-9736-F56095EC2DAA}"/>
    <hyperlink ref="B411" r:id="rId31" display="https://app4.vision6.com.au/v/684/1799368008/email.html?k=TncOwvhsdDXBzZcjLG2VPqsfrk-unflEfbxcS0Nox6A" xr:uid="{62ED0994-A3AC-4361-8D06-1D9F74E6063F}"/>
    <hyperlink ref="B417" r:id="rId32" display="https://app4.vision6.com.au/v/684/1799368008/email.html?k=TncOwvhsdDXBzZcjLG2VPqsfrk-unflEfbxcS0Nox6A" xr:uid="{66346929-C709-4EDF-B179-41B53897A75D}"/>
    <hyperlink ref="B442" r:id="rId33" display="https://app4.vision6.com.au/v/684/1799368008/email.html?k=TncOwvhsdDXBzZcjLG2VPqsfrk-unflEfbxcS0Nox6A" xr:uid="{047749B7-ACDC-421F-92DD-0A402CD63EED}"/>
    <hyperlink ref="B466" r:id="rId34" display="https://app4.vision6.com.au/v/684/1799368008/email.html?k=TncOwvhsdDXBzZcjLG2VPqsfrk-unflEfbxcS0Nox6A" xr:uid="{282F1F60-F8F2-45A1-B9DC-5BCF6816749E}"/>
    <hyperlink ref="B471" r:id="rId35" display="https://app4.vision6.com.au/v/684/1799368008/email.html?k=TncOwvhsdDXBzZcjLG2VPqsfrk-unflEfbxcS0Nox6A" xr:uid="{267C9718-1985-49E2-B0D9-B3E575DCCA4C}"/>
    <hyperlink ref="B493" r:id="rId36" display="https://app4.vision6.com.au/v/684/1799368008/email.html?k=TncOwvhsdDXBzZcjLG2VPqsfrk-unflEfbxcS0Nox6A" xr:uid="{32036C9B-44AB-4023-A2B7-B85A7E29E7DE}"/>
    <hyperlink ref="B502" r:id="rId37" display="https://app4.vision6.com.au/v/684/1799368008/email.html?k=TncOwvhsdDXBzZcjLG2VPqsfrk-unflEfbxcS0Nox6A" xr:uid="{7CBE63B1-4295-4BC1-A4AF-79850B9CF4DE}"/>
    <hyperlink ref="B512" r:id="rId38" display="https://app4.vision6.com.au/v/684/1799368008/email.html?k=TncOwvhsdDXBzZcjLG2VPqsfrk-unflEfbxcS0Nox6A" xr:uid="{A8571F3F-B668-4548-9EC9-C6F3F4A98A27}"/>
    <hyperlink ref="B553" r:id="rId39" display="https://app4.vision6.com.au/v/684/1799368008/email.html?k=TncOwvhsdDXBzZcjLG2VPqsfrk-unflEfbxcS0Nox6A" xr:uid="{BF3206EB-A809-4611-9995-1DA4FC8A637C}"/>
    <hyperlink ref="B560" r:id="rId40" display="https://app4.vision6.com.au/v/684/1799368008/email.html?k=TncOwvhsdDXBzZcjLG2VPqsfrk-unflEfbxcS0Nox6A" xr:uid="{197667B2-60B7-4DC7-93FA-F445AD879B56}"/>
    <hyperlink ref="B595" r:id="rId41" display="https://app4.vision6.com.au/v/684/1799368008/email.html?k=TncOwvhsdDXBzZcjLG2VPqsfrk-unflEfbxcS0Nox6A" xr:uid="{1A690914-9347-4A66-92CB-6BEC7987405A}"/>
    <hyperlink ref="B4" r:id="rId42" display="https://app4.vision6.com.au/em/message/email/view.php?id=1305417&amp;a=684&amp;k=2cjnFq45PR6rjhRQLH7KMARXsvwYcCoi1_YAxHPVI4A" xr:uid="{27D6B4F7-F63F-4F46-93C9-CA55D4E379C8}"/>
    <hyperlink ref="B24" r:id="rId43" display="https://app4.vision6.com.au/em/message/email/view.php?id=1305417&amp;a=684&amp;k=2cjnFq45PR6rjhRQLH7KMARXsvwYcCoi1_YAxHPVI4A" xr:uid="{D4D863FF-F7A3-44FE-8060-604D087CADF5}"/>
    <hyperlink ref="B42" r:id="rId44" display="https://app4.vision6.com.au/em/message/email/view.php?id=1305417&amp;a=684&amp;k=2cjnFq45PR6rjhRQLH7KMARXsvwYcCoi1_YAxHPVI4A" xr:uid="{D248C816-6693-4D55-99F4-945A9838AF82}"/>
    <hyperlink ref="B46" r:id="rId45" display="https://app4.vision6.com.au/em/message/email/view.php?id=1305417&amp;a=684&amp;k=2cjnFq45PR6rjhRQLH7KMARXsvwYcCoi1_YAxHPVI4A" xr:uid="{1A701BB3-D1D2-4A51-8C47-21CA9DBB9F90}"/>
    <hyperlink ref="B69" r:id="rId46" display="https://app4.vision6.com.au/em/message/email/view.php?id=1305417&amp;a=684&amp;k=2cjnFq45PR6rjhRQLH7KMARXsvwYcCoi1_YAxHPVI4A" xr:uid="{672A3917-6583-4B0B-B81B-CD05C479FA50}"/>
    <hyperlink ref="B79" r:id="rId47" display="https://app4.vision6.com.au/em/message/email/view.php?id=1305417&amp;a=684&amp;k=2cjnFq45PR6rjhRQLH7KMARXsvwYcCoi1_YAxHPVI4A" xr:uid="{905315FA-F658-45F6-95B7-1F54CE0EA999}"/>
    <hyperlink ref="B93" r:id="rId48" display="https://app4.vision6.com.au/em/message/email/view.php?id=1305417&amp;a=684&amp;k=2cjnFq45PR6rjhRQLH7KMARXsvwYcCoi1_YAxHPVI4A" xr:uid="{652D717F-E417-49EB-9D52-A849B0CD4DE1}"/>
    <hyperlink ref="B111" r:id="rId49" display="https://app4.vision6.com.au/em/message/email/view.php?id=1305417&amp;a=684&amp;k=2cjnFq45PR6rjhRQLH7KMARXsvwYcCoi1_YAxHPVI4A" xr:uid="{6E2594A0-93B8-44CE-8CEA-77190408839E}"/>
    <hyperlink ref="B112" r:id="rId50" display="https://app4.vision6.com.au/em/message/email/view.php?id=1305417&amp;a=684&amp;k=2cjnFq45PR6rjhRQLH7KMARXsvwYcCoi1_YAxHPVI4A" xr:uid="{59A7F412-B696-4A59-9265-87A85C383464}"/>
    <hyperlink ref="B127" r:id="rId51" display="https://app4.vision6.com.au/em/message/email/view.php?id=1305417&amp;a=684&amp;k=2cjnFq45PR6rjhRQLH7KMARXsvwYcCoi1_YAxHPVI4A" xr:uid="{22DF6F71-5C7C-482D-B685-EDF34369F687}"/>
    <hyperlink ref="B125" r:id="rId52" display="https://app4.vision6.com.au/em/message/email/view.php?id=1305417&amp;a=684&amp;k=2cjnFq45PR6rjhRQLH7KMARXsvwYcCoi1_YAxHPVI4A" xr:uid="{A019AEAB-DA3E-4811-B7FF-51FCD25D7774}"/>
    <hyperlink ref="B126" r:id="rId53" display="https://app4.vision6.com.au/em/message/email/view.php?id=1305417&amp;a=684&amp;k=2cjnFq45PR6rjhRQLH7KMARXsvwYcCoi1_YAxHPVI4A" xr:uid="{3E4B9A9B-929B-4E45-8B05-6C11630A5530}"/>
    <hyperlink ref="B147" r:id="rId54" display="https://app4.vision6.com.au/em/message/email/view.php?id=1305417&amp;a=684&amp;k=2cjnFq45PR6rjhRQLH7KMARXsvwYcCoi1_YAxHPVI4A" xr:uid="{154361FE-9459-41B4-8A2A-C140465344DB}"/>
    <hyperlink ref="B149" r:id="rId55" display="https://app4.vision6.com.au/em/message/email/view.php?id=1305417&amp;a=684&amp;k=2cjnFq45PR6rjhRQLH7KMARXsvwYcCoi1_YAxHPVI4A" xr:uid="{7A8A4E51-6EF4-4F9F-AF6C-AF7F14B67977}"/>
    <hyperlink ref="B150" r:id="rId56" display="https://app4.vision6.com.au/em/message/email/view.php?id=1305417&amp;a=684&amp;k=2cjnFq45PR6rjhRQLH7KMARXsvwYcCoi1_YAxHPVI4A" xr:uid="{D55F6D5F-2212-4E45-9D19-82165487F251}"/>
    <hyperlink ref="B157" r:id="rId57" display="https://app4.vision6.com.au/em/message/email/view.php?id=1305417&amp;a=684&amp;k=2cjnFq45PR6rjhRQLH7KMARXsvwYcCoi1_YAxHPVI4A" xr:uid="{8C058421-8390-4346-AC9E-1EE171E53CB4}"/>
    <hyperlink ref="B172" r:id="rId58" display="https://app4.vision6.com.au/em/message/email/view.php?id=1305417&amp;a=684&amp;k=2cjnFq45PR6rjhRQLH7KMARXsvwYcCoi1_YAxHPVI4A" xr:uid="{9E7B32FE-15FF-4B50-998A-5CDD3AFBB926}"/>
    <hyperlink ref="B213" r:id="rId59" display="https://app4.vision6.com.au/em/message/email/view.php?id=1305417&amp;a=684&amp;k=2cjnFq45PR6rjhRQLH7KMARXsvwYcCoi1_YAxHPVI4A" xr:uid="{51226BB5-6ED7-4D8B-81A5-B781FCB9CD59}"/>
    <hyperlink ref="B252" r:id="rId60" display="https://app4.vision6.com.au/em/message/email/view.php?id=1305417&amp;a=684&amp;k=2cjnFq45PR6rjhRQLH7KMARXsvwYcCoi1_YAxHPVI4A" xr:uid="{0691CA6D-CDE1-45DA-A1E2-560AAA0C0EDC}"/>
    <hyperlink ref="B259" r:id="rId61" display="https://app4.vision6.com.au/em/message/email/view.php?id=1305417&amp;a=684&amp;k=2cjnFq45PR6rjhRQLH7KMARXsvwYcCoi1_YAxHPVI4A" xr:uid="{A39A62F0-055E-4C12-AE36-5784901BACC9}"/>
    <hyperlink ref="B280" r:id="rId62" display="https://app4.vision6.com.au/em/message/email/view.php?id=1305417&amp;a=684&amp;k=2cjnFq45PR6rjhRQLH7KMARXsvwYcCoi1_YAxHPVI4A" xr:uid="{17E3F3C1-8310-4318-B8B0-ECE070EAFB7B}"/>
    <hyperlink ref="B274" r:id="rId63" display="https://app4.vision6.com.au/em/message/email/view.php?id=1305417&amp;a=684&amp;k=2cjnFq45PR6rjhRQLH7KMARXsvwYcCoi1_YAxHPVI4A" xr:uid="{BC118652-7C21-41C8-B2D3-48ACDDE382AA}"/>
    <hyperlink ref="B304" r:id="rId64" display="https://app4.vision6.com.au/em/message/email/view.php?id=1305417&amp;a=684&amp;k=2cjnFq45PR6rjhRQLH7KMARXsvwYcCoi1_YAxHPVI4A" xr:uid="{19B82EAD-E5CF-48B6-A53F-18C054CD27E7}"/>
    <hyperlink ref="B335" r:id="rId65" display="https://app4.vision6.com.au/em/message/email/view.php?id=1305417&amp;a=684&amp;k=2cjnFq45PR6rjhRQLH7KMARXsvwYcCoi1_YAxHPVI4A" xr:uid="{5A4F2033-66E1-408D-9272-5C64A364AC47}"/>
    <hyperlink ref="B344" r:id="rId66" display="https://app4.vision6.com.au/em/message/email/view.php?id=1305417&amp;a=684&amp;k=2cjnFq45PR6rjhRQLH7KMARXsvwYcCoi1_YAxHPVI4A" xr:uid="{0E6F24BD-6198-4947-B24D-7449CB864717}"/>
    <hyperlink ref="B345" r:id="rId67" display="https://app4.vision6.com.au/em/message/email/view.php?id=1305417&amp;a=684&amp;k=2cjnFq45PR6rjhRQLH7KMARXsvwYcCoi1_YAxHPVI4A" xr:uid="{C126B39A-BBA7-4EC4-B247-87373CD74C2E}"/>
    <hyperlink ref="B350" r:id="rId68" display="https://app4.vision6.com.au/em/message/email/view.php?id=1305417&amp;a=684&amp;k=2cjnFq45PR6rjhRQLH7KMARXsvwYcCoi1_YAxHPVI4A" xr:uid="{44D357FA-4670-460D-B793-B3319FDA487B}"/>
    <hyperlink ref="B355" r:id="rId69" display="https://app4.vision6.com.au/em/message/email/view.php?id=1305417&amp;a=684&amp;k=2cjnFq45PR6rjhRQLH7KMARXsvwYcCoi1_YAxHPVI4A" xr:uid="{D8BB4956-B52C-4E7A-B790-9E57F77AEDAE}"/>
    <hyperlink ref="B372" r:id="rId70" display="https://app4.vision6.com.au/em/message/email/view.php?id=1305417&amp;a=684&amp;k=2cjnFq45PR6rjhRQLH7KMARXsvwYcCoi1_YAxHPVI4A" xr:uid="{6FB2A209-9AC1-4431-B113-5660B0957D5B}"/>
    <hyperlink ref="B375" r:id="rId71" display="https://app4.vision6.com.au/em/message/email/view.php?id=1305417&amp;a=684&amp;k=2cjnFq45PR6rjhRQLH7KMARXsvwYcCoi1_YAxHPVI4A" xr:uid="{A31C6C2F-A32D-4416-850C-B23E230FE979}"/>
    <hyperlink ref="B393" r:id="rId72" display="https://app4.vision6.com.au/em/message/email/view.php?id=1305417&amp;a=684&amp;k=2cjnFq45PR6rjhRQLH7KMARXsvwYcCoi1_YAxHPVI4A" xr:uid="{0AD047D0-6A9C-4DA6-9563-CEB3DB4B45E6}"/>
    <hyperlink ref="B395" r:id="rId73" display="https://app4.vision6.com.au/em/message/email/view.php?id=1305417&amp;a=684&amp;k=2cjnFq45PR6rjhRQLH7KMARXsvwYcCoi1_YAxHPVI4A" xr:uid="{87751B35-D946-4957-85DB-0EF7F6133DCF}"/>
    <hyperlink ref="B398" r:id="rId74" display="https://app4.vision6.com.au/em/message/email/view.php?id=1305417&amp;a=684&amp;k=2cjnFq45PR6rjhRQLH7KMARXsvwYcCoi1_YAxHPVI4A" xr:uid="{428A146E-0CDC-42BF-9F03-959E9D0C93B2}"/>
    <hyperlink ref="B418" r:id="rId75" display="https://app4.vision6.com.au/em/message/email/view.php?id=1305417&amp;a=684&amp;k=2cjnFq45PR6rjhRQLH7KMARXsvwYcCoi1_YAxHPVI4A" xr:uid="{A44D82C0-F9E3-4A25-83EF-2F1ACF126922}"/>
    <hyperlink ref="B424" r:id="rId76" display="https://app4.vision6.com.au/em/message/email/view.php?id=1305417&amp;a=684&amp;k=2cjnFq45PR6rjhRQLH7KMARXsvwYcCoi1_YAxHPVI4A" xr:uid="{850EE069-CCE8-4347-8824-3C66BC646A52}"/>
    <hyperlink ref="B446" r:id="rId77" display="https://app4.vision6.com.au/em/message/email/view.php?id=1305417&amp;a=684&amp;k=2cjnFq45PR6rjhRQLH7KMARXsvwYcCoi1_YAxHPVI4A" xr:uid="{8B115713-E93D-4A0E-8FF4-B2466990475F}"/>
    <hyperlink ref="B492" r:id="rId78" display="https://app4.vision6.com.au/em/message/email/view.php?id=1305417&amp;a=684&amp;k=2cjnFq45PR6rjhRQLH7KMARXsvwYcCoi1_YAxHPVI4A" xr:uid="{4C54FA81-FA07-4717-94B2-6DDEAF8E9D32}"/>
    <hyperlink ref="B535" r:id="rId79" display="https://app4.vision6.com.au/em/message/email/view.php?id=1305417&amp;a=684&amp;k=2cjnFq45PR6rjhRQLH7KMARXsvwYcCoi1_YAxHPVI4A" xr:uid="{29A9D4B5-3B25-46FF-B2F1-31B2F77014A8}"/>
    <hyperlink ref="B557" r:id="rId80" display="https://app4.vision6.com.au/em/message/email/view.php?id=1305417&amp;a=684&amp;k=2cjnFq45PR6rjhRQLH7KMARXsvwYcCoi1_YAxHPVI4A" xr:uid="{E682CEAA-B6D5-4AE1-9BAF-61471B6B7F18}"/>
    <hyperlink ref="B29" r:id="rId81" display="https://app4.vision6.com.au/em/message/email/view.php?id=1305063&amp;a=684&amp;k=WsKOoDQsXaLmDjE7DtVeZpCJXyIbBMW15BQPvQJl7eQ" xr:uid="{E4377B86-7E26-4759-834F-E993CDA939D5}"/>
    <hyperlink ref="B32" r:id="rId82" display="https://app4.vision6.com.au/em/message/email/view.php?id=1305063&amp;a=684&amp;k=WsKOoDQsXaLmDjE7DtVeZpCJXyIbBMW15BQPvQJl7eQ" xr:uid="{52CEBDEA-DFF3-4A01-973F-7CD7BD7370A8}"/>
    <hyperlink ref="B37" r:id="rId83" display="https://app4.vision6.com.au/em/message/email/view.php?id=1305063&amp;a=684&amp;k=WsKOoDQsXaLmDjE7DtVeZpCJXyIbBMW15BQPvQJl7eQ" xr:uid="{A72BC832-F680-423F-8BF4-9A2F80F5206C}"/>
    <hyperlink ref="B41" r:id="rId84" display="https://app4.vision6.com.au/em/message/email/view.php?id=1305063&amp;a=684&amp;k=WsKOoDQsXaLmDjE7DtVeZpCJXyIbBMW15BQPvQJl7eQ" xr:uid="{A86D4F7C-F963-4C69-ABB0-3F3F69EBE6E0}"/>
    <hyperlink ref="B57" r:id="rId85" display="https://app4.vision6.com.au/em/message/email/view.php?id=1305063&amp;a=684&amp;k=WsKOoDQsXaLmDjE7DtVeZpCJXyIbBMW15BQPvQJl7eQ" xr:uid="{7A14A5C5-1B13-4228-95E1-FAF79ECF809B}"/>
    <hyperlink ref="B59" r:id="rId86" display="https://app4.vision6.com.au/em/message/email/view.php?id=1305063&amp;a=684&amp;k=WsKOoDQsXaLmDjE7DtVeZpCJXyIbBMW15BQPvQJl7eQ" xr:uid="{4312B683-8973-46A4-97FD-02CD7E826A85}"/>
    <hyperlink ref="B82" r:id="rId87" display="https://app4.vision6.com.au/em/message/email/view.php?id=1305063&amp;a=684&amp;k=WsKOoDQsXaLmDjE7DtVeZpCJXyIbBMW15BQPvQJl7eQ" xr:uid="{4363E1D4-2CF5-4F8B-AA70-B7EDBB730486}"/>
    <hyperlink ref="B102" r:id="rId88" display="https://app4.vision6.com.au/em/message/email/view.php?id=1305063&amp;a=684&amp;k=WsKOoDQsXaLmDjE7DtVeZpCJXyIbBMW15BQPvQJl7eQ" xr:uid="{25855B3E-462C-4862-A17B-549D66C79634}"/>
    <hyperlink ref="B129" r:id="rId89" display="https://app4.vision6.com.au/em/message/email/view.php?id=1305063&amp;a=684&amp;k=WsKOoDQsXaLmDjE7DtVeZpCJXyIbBMW15BQPvQJl7eQ" xr:uid="{F6B03F92-76D7-4728-A052-0F53E7A103AD}"/>
    <hyperlink ref="B143" r:id="rId90" display="https://app4.vision6.com.au/em/message/email/view.php?id=1305063&amp;a=684&amp;k=WsKOoDQsXaLmDjE7DtVeZpCJXyIbBMW15BQPvQJl7eQ" xr:uid="{8947F62E-11E2-4B87-A979-21F7B40CCB3A}"/>
    <hyperlink ref="B163" r:id="rId91" display="https://app4.vision6.com.au/em/message/email/view.php?id=1305063&amp;a=684&amp;k=WsKOoDQsXaLmDjE7DtVeZpCJXyIbBMW15BQPvQJl7eQ" xr:uid="{7393476A-16EA-407F-A40E-EC8772F679FF}"/>
    <hyperlink ref="B175" r:id="rId92" display="https://app4.vision6.com.au/em/message/email/view.php?id=1305063&amp;a=684&amp;k=WsKOoDQsXaLmDjE7DtVeZpCJXyIbBMW15BQPvQJl7eQ" xr:uid="{0A9685BF-8B52-40FA-ABE3-C9E6A4A52E4C}"/>
    <hyperlink ref="B214" r:id="rId93" display="https://app4.vision6.com.au/em/message/email/view.php?id=1305063&amp;a=684&amp;k=WsKOoDQsXaLmDjE7DtVeZpCJXyIbBMW15BQPvQJl7eQ" xr:uid="{0647EC7B-16C1-4527-AD1F-7FC01AE9674B}"/>
    <hyperlink ref="B242" r:id="rId94" display="https://app4.vision6.com.au/em/message/email/view.php?id=1305063&amp;a=684&amp;k=WsKOoDQsXaLmDjE7DtVeZpCJXyIbBMW15BQPvQJl7eQ" xr:uid="{891C893B-E96F-44C8-AA6D-5D322C9DE775}"/>
    <hyperlink ref="B247" r:id="rId95" display="https://app4.vision6.com.au/em/message/email/view.php?id=1305063&amp;a=684&amp;k=WsKOoDQsXaLmDjE7DtVeZpCJXyIbBMW15BQPvQJl7eQ" xr:uid="{B9A067C6-1C94-40D9-A62F-BA5E9700D328}"/>
    <hyperlink ref="B256" r:id="rId96" display="https://app4.vision6.com.au/em/message/email/view.php?id=1305063&amp;a=684&amp;k=WsKOoDQsXaLmDjE7DtVeZpCJXyIbBMW15BQPvQJl7eQ" xr:uid="{06ECEE05-260D-409A-BE3B-CAB97DC41779}"/>
    <hyperlink ref="B257" r:id="rId97" display="https://app4.vision6.com.au/em/message/email/view.php?id=1305063&amp;a=684&amp;k=WsKOoDQsXaLmDjE7DtVeZpCJXyIbBMW15BQPvQJl7eQ" xr:uid="{AC22723E-0F38-4F2E-96FE-98E01D0267B0}"/>
    <hyperlink ref="B289" r:id="rId98" display="https://app4.vision6.com.au/em/message/email/view.php?id=1305063&amp;a=684&amp;k=WsKOoDQsXaLmDjE7DtVeZpCJXyIbBMW15BQPvQJl7eQ" xr:uid="{6F09FA40-28BE-4333-93D9-959486802F65}"/>
    <hyperlink ref="B293" r:id="rId99" display="https://app4.vision6.com.au/em/message/email/view.php?id=1305063&amp;a=684&amp;k=WsKOoDQsXaLmDjE7DtVeZpCJXyIbBMW15BQPvQJl7eQ" xr:uid="{B71C5B0A-20BC-478E-8154-E27FEAD08086}"/>
    <hyperlink ref="B305" r:id="rId100" display="https://app4.vision6.com.au/em/message/email/view.php?id=1305063&amp;a=684&amp;k=WsKOoDQsXaLmDjE7DtVeZpCJXyIbBMW15BQPvQJl7eQ" xr:uid="{D101CE0D-A356-4F4F-8230-40F79A415129}"/>
    <hyperlink ref="B353" r:id="rId101" display="https://app4.vision6.com.au/em/message/email/view.php?id=1305063&amp;a=684&amp;k=WsKOoDQsXaLmDjE7DtVeZpCJXyIbBMW15BQPvQJl7eQ" xr:uid="{A8267D42-42DC-4BA5-BC3D-8CCDBFA93055}"/>
    <hyperlink ref="B365" r:id="rId102" display="https://app4.vision6.com.au/em/message/email/view.php?id=1305063&amp;a=684&amp;k=WsKOoDQsXaLmDjE7DtVeZpCJXyIbBMW15BQPvQJl7eQ" xr:uid="{95C8BA3A-EA5E-4936-A456-3A6443CCF0CC}"/>
    <hyperlink ref="B387" r:id="rId103" display="https://app4.vision6.com.au/em/message/email/view.php?id=1305063&amp;a=684&amp;k=WsKOoDQsXaLmDjE7DtVeZpCJXyIbBMW15BQPvQJl7eQ" xr:uid="{64611791-0A5C-4D6E-BC05-E117D69A6AC2}"/>
    <hyperlink ref="B400" r:id="rId104" display="https://app4.vision6.com.au/em/message/email/view.php?id=1305063&amp;a=684&amp;k=WsKOoDQsXaLmDjE7DtVeZpCJXyIbBMW15BQPvQJl7eQ" xr:uid="{E91A8533-93F7-4C95-BDC0-B7C26980BBF6}"/>
    <hyperlink ref="B444" r:id="rId105" display="https://app4.vision6.com.au/em/message/email/view.php?id=1305063&amp;a=684&amp;k=WsKOoDQsXaLmDjE7DtVeZpCJXyIbBMW15BQPvQJl7eQ" xr:uid="{BA6345A3-C08C-481B-9AF1-1E5962406B41}"/>
    <hyperlink ref="B511" r:id="rId106" display="https://app4.vision6.com.au/em/message/email/view.php?id=1305063&amp;a=684&amp;k=WsKOoDQsXaLmDjE7DtVeZpCJXyIbBMW15BQPvQJl7eQ" xr:uid="{DE46196F-8667-4A25-87BD-E7173748F181}"/>
    <hyperlink ref="B551" r:id="rId107" display="https://app4.vision6.com.au/em/message/email/view.php?id=1305063&amp;a=684&amp;k=WsKOoDQsXaLmDjE7DtVeZpCJXyIbBMW15BQPvQJl7eQ" xr:uid="{2411ECCA-8255-4542-8C7B-72C33C27FABF}"/>
    <hyperlink ref="B562" r:id="rId108" display="https://app4.vision6.com.au/em/message/email/view.php?id=1305063&amp;a=684&amp;k=WsKOoDQsXaLmDjE7DtVeZpCJXyIbBMW15BQPvQJl7eQ" xr:uid="{A889AB56-6814-49D3-BF49-FEABA868501D}"/>
    <hyperlink ref="B588" r:id="rId109" display="https://app4.vision6.com.au/em/message/email/view.php?id=1305063&amp;a=684&amp;k=WsKOoDQsXaLmDjE7DtVeZpCJXyIbBMW15BQPvQJl7eQ" xr:uid="{0ECA52BA-BB15-4665-9A59-CC22E8748875}"/>
    <hyperlink ref="B52" r:id="rId110" display="https://app4.vision6.com.au/em/message/email/view?a=684&amp;id=1305105&amp;k=Ri4g-Soq7YiPbR7eIhL7k4AdW-_HQUH5nT_Dubg6HQU" xr:uid="{A4869D88-C6EE-4560-B11F-D5B580D5739B}"/>
    <hyperlink ref="B83" r:id="rId111" display="https://app4.vision6.com.au/em/message/email/view?a=684&amp;id=1305105&amp;k=Ri4g-Soq7YiPbR7eIhL7k4AdW-_HQUH5nT_Dubg6HQU" xr:uid="{7D4E3911-A7BA-4E81-9F86-BC0EF1076189}"/>
    <hyperlink ref="B128" r:id="rId112" display="https://app4.vision6.com.au/em/message/email/view?a=684&amp;id=1305105&amp;k=Ri4g-Soq7YiPbR7eIhL7k4AdW-_HQUH5nT_Dubg6HQU" xr:uid="{786826CE-FBF4-4B04-9536-4493918680C0}"/>
    <hyperlink ref="B131" r:id="rId113" display="https://app4.vision6.com.au/em/message/email/view?a=684&amp;id=1305105&amp;k=Ri4g-Soq7YiPbR7eIhL7k4AdW-_HQUH5nT_Dubg6HQU" xr:uid="{A6872BAD-0091-4936-A338-A17CCD013C63}"/>
    <hyperlink ref="B136" r:id="rId114" display="https://app4.vision6.com.au/em/message/email/view?a=684&amp;id=1305105&amp;k=Ri4g-Soq7YiPbR7eIhL7k4AdW-_HQUH5nT_Dubg6HQU" xr:uid="{EF51832B-CE57-45E3-8CB5-CDAFE2612745}"/>
    <hyperlink ref="B137" r:id="rId115" display="https://app4.vision6.com.au/em/message/email/view?a=684&amp;id=1305105&amp;k=Ri4g-Soq7YiPbR7eIhL7k4AdW-_HQUH5nT_Dubg6HQU" xr:uid="{244B611C-AAC2-4372-800C-48E652CDE2F7}"/>
    <hyperlink ref="B171" r:id="rId116" display="https://app4.vision6.com.au/em/message/email/view?a=684&amp;id=1305105&amp;k=Ri4g-Soq7YiPbR7eIhL7k4AdW-_HQUH5nT_Dubg6HQU" xr:uid="{517C5E02-E854-49DB-A4DB-C23E7E5008BE}"/>
    <hyperlink ref="B173" r:id="rId117" display="https://app4.vision6.com.au/em/message/email/view?a=684&amp;id=1305105&amp;k=Ri4g-Soq7YiPbR7eIhL7k4AdW-_HQUH5nT_Dubg6HQU" xr:uid="{B5DA676A-575D-4AD0-BAB6-F6D2573F4A7D}"/>
    <hyperlink ref="B189" r:id="rId118" display="https://app4.vision6.com.au/em/message/email/view?a=684&amp;id=1305105&amp;k=Ri4g-Soq7YiPbR7eIhL7k4AdW-_HQUH5nT_Dubg6HQU" xr:uid="{4FBE9A20-B302-4A1E-B9D9-FF47EAA6B2E6}"/>
    <hyperlink ref="B193" r:id="rId119" display="https://app4.vision6.com.au/em/message/email/view?a=684&amp;id=1305105&amp;k=Ri4g-Soq7YiPbR7eIhL7k4AdW-_HQUH5nT_Dubg6HQU" xr:uid="{F94593FE-BB36-4B3A-A16F-E88CE945D326}"/>
    <hyperlink ref="B223" r:id="rId120" display="https://app4.vision6.com.au/em/message/email/view?a=684&amp;id=1305105&amp;k=Ri4g-Soq7YiPbR7eIhL7k4AdW-_HQUH5nT_Dubg6HQU" xr:uid="{B7D3D96D-1485-4FCE-B892-918EF193A414}"/>
    <hyperlink ref="B231" r:id="rId121" display="https://app4.vision6.com.au/em/message/email/view?a=684&amp;id=1305105&amp;k=Ri4g-Soq7YiPbR7eIhL7k4AdW-_HQUH5nT_Dubg6HQU" xr:uid="{6B8941B8-CAE2-49F9-8401-73342094F0C3}"/>
    <hyperlink ref="B249" r:id="rId122" display="https://app4.vision6.com.au/em/message/email/view?a=684&amp;id=1305105&amp;k=Ri4g-Soq7YiPbR7eIhL7k4AdW-_HQUH5nT_Dubg6HQU" xr:uid="{2DAD28C3-4D69-45EF-9A6A-2594B48F74D2}"/>
    <hyperlink ref="B250" r:id="rId123" display="https://app4.vision6.com.au/em/message/email/view?a=684&amp;id=1305105&amp;k=Ri4g-Soq7YiPbR7eIhL7k4AdW-_HQUH5nT_Dubg6HQU" xr:uid="{9069DCFD-F628-48E1-8133-E73A59E4B0D5}"/>
    <hyperlink ref="B258" r:id="rId124" display="https://app4.vision6.com.au/em/message/email/view?a=684&amp;id=1305105&amp;k=Ri4g-Soq7YiPbR7eIhL7k4AdW-_HQUH5nT_Dubg6HQU" xr:uid="{525219A6-8923-4D2C-8C91-B91936878ED3}"/>
    <hyperlink ref="B261" r:id="rId125" display="https://app4.vision6.com.au/em/message/email/view?a=684&amp;id=1305105&amp;k=Ri4g-Soq7YiPbR7eIhL7k4AdW-_HQUH5nT_Dubg6HQU" xr:uid="{F2A9EFB7-BBA9-44B0-BA5C-9BCF743361A1}"/>
    <hyperlink ref="B282" r:id="rId126" display="https://app4.vision6.com.au/em/message/email/view?a=684&amp;id=1305105&amp;k=Ri4g-Soq7YiPbR7eIhL7k4AdW-_HQUH5nT_Dubg6HQU" xr:uid="{8D3AE142-8ADC-43A9-BED7-1070FD60B113}"/>
    <hyperlink ref="B297" r:id="rId127" display="https://app4.vision6.com.au/em/message/email/view?a=684&amp;id=1305105&amp;k=Ri4g-Soq7YiPbR7eIhL7k4AdW-_HQUH5nT_Dubg6HQU" xr:uid="{E876360E-3BA0-49B7-A05A-AC346AB12AEA}"/>
    <hyperlink ref="B319" r:id="rId128" display="https://app4.vision6.com.au/em/message/email/view?a=684&amp;id=1305105&amp;k=Ri4g-Soq7YiPbR7eIhL7k4AdW-_HQUH5nT_Dubg6HQU" xr:uid="{FE054DCF-312F-481A-B7F2-8442781B8B22}"/>
    <hyperlink ref="B338" r:id="rId129" display="https://app4.vision6.com.au/em/message/email/view?a=684&amp;id=1305105&amp;k=Ri4g-Soq7YiPbR7eIhL7k4AdW-_HQUH5nT_Dubg6HQU" xr:uid="{C53A0E28-11E6-4D6A-9BBF-A8FBC6E8BEC2}"/>
    <hyperlink ref="B340" r:id="rId130" display="https://app4.vision6.com.au/em/message/email/view?a=684&amp;id=1305105&amp;k=Ri4g-Soq7YiPbR7eIhL7k4AdW-_HQUH5nT_Dubg6HQU" xr:uid="{8F037820-ACCC-4591-9FF4-25FEEFCD1056}"/>
    <hyperlink ref="B58" r:id="rId131" display="https://app4.vision6.com.au/em/message/email/view?a=684&amp;id=1305105&amp;k=Ri4g-Soq7YiPbR7eIhL7k4AdW-_HQUH5nT_Dubg6HQU" xr:uid="{9CECAC6F-1203-4B67-90CF-856DEEA1D42A}"/>
    <hyperlink ref="B370" r:id="rId132" display="https://app4.vision6.com.au/em/message/email/view?a=684&amp;id=1305105&amp;k=Ri4g-Soq7YiPbR7eIhL7k4AdW-_HQUH5nT_Dubg6HQU" xr:uid="{9842D68A-F93C-46CD-BC08-103361F78BB4}"/>
    <hyperlink ref="B381" r:id="rId133" display="https://app4.vision6.com.au/em/message/email/view?a=684&amp;id=1305105&amp;k=Ri4g-Soq7YiPbR7eIhL7k4AdW-_HQUH5nT_Dubg6HQU" xr:uid="{75DFA5E0-81EA-4361-9F43-14E66C0CC542}"/>
    <hyperlink ref="B384" r:id="rId134" display="https://app4.vision6.com.au/em/message/email/view?a=684&amp;id=1305105&amp;k=Ri4g-Soq7YiPbR7eIhL7k4AdW-_HQUH5nT_Dubg6HQU" xr:uid="{47C73B9A-2BB9-4A6D-998C-690C780D7436}"/>
    <hyperlink ref="B397" r:id="rId135" display="https://app4.vision6.com.au/em/message/email/view?a=684&amp;id=1305105&amp;k=Ri4g-Soq7YiPbR7eIhL7k4AdW-_HQUH5nT_Dubg6HQU" xr:uid="{EC5A2909-67F7-46A8-B1C2-31A1B910B20A}"/>
    <hyperlink ref="B404" r:id="rId136" display="https://app4.vision6.com.au/em/message/email/view?a=684&amp;id=1305105&amp;k=Ri4g-Soq7YiPbR7eIhL7k4AdW-_HQUH5nT_Dubg6HQU" xr:uid="{7ED97EFE-2E7C-455E-B896-831BFBE33349}"/>
    <hyperlink ref="B409" r:id="rId137" display="https://app4.vision6.com.au/em/message/email/view?a=684&amp;id=1305105&amp;k=Ri4g-Soq7YiPbR7eIhL7k4AdW-_HQUH5nT_Dubg6HQU" xr:uid="{EF925CE3-82EC-4FA2-966C-482C7B6179F2}"/>
    <hyperlink ref="B410" r:id="rId138" display="https://app4.vision6.com.au/em/message/email/view?a=684&amp;id=1305105&amp;k=Ri4g-Soq7YiPbR7eIhL7k4AdW-_HQUH5nT_Dubg6HQU" xr:uid="{B34CA1C7-0906-474A-9FF5-4547374B90E0}"/>
    <hyperlink ref="B415" r:id="rId139" display="https://app4.vision6.com.au/em/message/email/view?a=684&amp;id=1305105&amp;k=Ri4g-Soq7YiPbR7eIhL7k4AdW-_HQUH5nT_Dubg6HQU" xr:uid="{706685B7-2877-48F5-B60E-9B65E86E46E3}"/>
    <hyperlink ref="B420" r:id="rId140" display="https://app4.vision6.com.au/em/message/email/view?a=684&amp;id=1305105&amp;k=Ri4g-Soq7YiPbR7eIhL7k4AdW-_HQUH5nT_Dubg6HQU" xr:uid="{C057793C-3649-4625-941C-C50A0E71901F}"/>
    <hyperlink ref="B431" r:id="rId141" display="https://app4.vision6.com.au/em/message/email/view?a=684&amp;id=1305105&amp;k=Ri4g-Soq7YiPbR7eIhL7k4AdW-_HQUH5nT_Dubg6HQU" xr:uid="{7CB5A13C-E5DB-4C6B-8094-08F4A02C81C0}"/>
    <hyperlink ref="B438" r:id="rId142" display="https://app4.vision6.com.au/em/message/email/view?a=684&amp;id=1305105&amp;k=Ri4g-Soq7YiPbR7eIhL7k4AdW-_HQUH5nT_Dubg6HQU" xr:uid="{927AB98D-D925-4259-81F8-798B7467422B}"/>
    <hyperlink ref="B467" r:id="rId143" display="https://app4.vision6.com.au/em/message/email/view?a=684&amp;id=1305105&amp;k=Ri4g-Soq7YiPbR7eIhL7k4AdW-_HQUH5nT_Dubg6HQU" xr:uid="{63A41504-3F83-487A-BA21-81183A64FE8A}"/>
    <hyperlink ref="B476" r:id="rId144" display="https://app4.vision6.com.au/em/message/email/view?a=684&amp;id=1305105&amp;k=Ri4g-Soq7YiPbR7eIhL7k4AdW-_HQUH5nT_Dubg6HQU" xr:uid="{540B8C09-62B2-4C37-B95A-06D859C9A766}"/>
    <hyperlink ref="B478" r:id="rId145" display="https://app4.vision6.com.au/em/message/email/view?a=684&amp;id=1305105&amp;k=Ri4g-Soq7YiPbR7eIhL7k4AdW-_HQUH5nT_Dubg6HQU" xr:uid="{842DE3E9-4417-46D6-9BCD-E9E0522352D1}"/>
    <hyperlink ref="B482" r:id="rId146" display="https://app4.vision6.com.au/em/message/email/view?a=684&amp;id=1305105&amp;k=Ri4g-Soq7YiPbR7eIhL7k4AdW-_HQUH5nT_Dubg6HQU" xr:uid="{8E2483B0-D66A-40E8-A462-4E4F8CD23A81}"/>
    <hyperlink ref="B485" r:id="rId147" display="https://app4.vision6.com.au/em/message/email/view?a=684&amp;id=1305105&amp;k=Ri4g-Soq7YiPbR7eIhL7k4AdW-_HQUH5nT_Dubg6HQU" xr:uid="{D4AB5F12-4AFD-436D-8FBC-0868077FE049}"/>
    <hyperlink ref="B532" r:id="rId148" display="https://app4.vision6.com.au/em/message/email/view?a=684&amp;id=1305105&amp;k=Ri4g-Soq7YiPbR7eIhL7k4AdW-_HQUH5nT_Dubg6HQU" xr:uid="{0D0DEF08-A0AC-44CA-82CE-1413A53FE596}"/>
    <hyperlink ref="B536" r:id="rId149" display="https://app4.vision6.com.au/em/message/email/view?a=684&amp;id=1305105&amp;k=Ri4g-Soq7YiPbR7eIhL7k4AdW-_HQUH5nT_Dubg6HQU" xr:uid="{BD38876F-DB9A-40F6-9315-DCADAE3A024E}"/>
    <hyperlink ref="B555" r:id="rId150" display="https://app4.vision6.com.au/em/message/email/view?a=684&amp;id=1305105&amp;k=Ri4g-Soq7YiPbR7eIhL7k4AdW-_HQUH5nT_Dubg6HQU" xr:uid="{2F6024B0-E943-46A9-9725-13DB49BB305F}"/>
    <hyperlink ref="B567" r:id="rId151" display="https://app4.vision6.com.au/em/message/email/view?a=684&amp;id=1305105&amp;k=Ri4g-Soq7YiPbR7eIhL7k4AdW-_HQUH5nT_Dubg6HQU" xr:uid="{BA5A662D-1A3D-4CF9-B4ED-403608E12855}"/>
    <hyperlink ref="B587" r:id="rId152" display="https://app4.vision6.com.au/em/message/email/view?a=684&amp;id=1305105&amp;k=Ri4g-Soq7YiPbR7eIhL7k4AdW-_HQUH5nT_Dubg6HQU" xr:uid="{82623BD6-9C91-45AC-927D-45927F78B021}"/>
    <hyperlink ref="B596" r:id="rId153" display="https://app4.vision6.com.au/em/message/email/view?a=684&amp;id=1305105&amp;k=Ri4g-Soq7YiPbR7eIhL7k4AdW-_HQUH5nT_Dubg6HQU" xr:uid="{86B7DE25-632C-453D-9026-06C308E7F26F}"/>
    <hyperlink ref="B602" r:id="rId154" display="https://app4.vision6.com.au/em/message/email/view?a=684&amp;id=1305105&amp;k=Ri4g-Soq7YiPbR7eIhL7k4AdW-_HQUH5nT_Dubg6HQU" xr:uid="{BBA023A8-3A73-4701-B3A3-86CC15E42810}"/>
    <hyperlink ref="B606" r:id="rId155" display="https://app4.vision6.com.au/em/message/email/view?a=684&amp;id=1305105&amp;k=Ri4g-Soq7YiPbR7eIhL7k4AdW-_HQUH5nT_Dubg6HQU" xr:uid="{CCA2025B-1A06-4635-9BC0-2ED531982CC1}"/>
    <hyperlink ref="B14" r:id="rId156" display="https://app4.vision6.com.au/em/message/email/view.php?id=1306351&amp;a=684&amp;k=XJ1e-2OZ61lFnY6V5GJTBeKb3cOOWjJECIjCTcX8KK0" xr:uid="{CC73ECCB-7106-4DA5-8A28-692F3C4FDD33}"/>
    <hyperlink ref="B40" r:id="rId157" display="https://app4.vision6.com.au/em/message/email/view.php?id=1306351&amp;a=684&amp;k=XJ1e-2OZ61lFnY6V5GJTBeKb3cOOWjJECIjCTcX8KK0" xr:uid="{2E4E4E20-4EEF-4CC9-AFC9-AC9668C60237}"/>
    <hyperlink ref="B50" r:id="rId158" display="https://app4.vision6.com.au/em/message/email/view.php?id=1306351&amp;a=684&amp;k=XJ1e-2OZ61lFnY6V5GJTBeKb3cOOWjJECIjCTcX8KK0" xr:uid="{AC29AFCB-F6CC-482F-8741-927EB8DBC6CE}"/>
    <hyperlink ref="B55" r:id="rId159" display="https://app4.vision6.com.au/em/message/email/view.php?id=1306351&amp;a=684&amp;k=XJ1e-2OZ61lFnY6V5GJTBeKb3cOOWjJECIjCTcX8KK0" xr:uid="{393935AA-921B-48B4-8812-8FDB9C2BF4B4}"/>
    <hyperlink ref="B56" r:id="rId160" display="https://app4.vision6.com.au/em/message/email/view.php?id=1306351&amp;a=684&amp;k=XJ1e-2OZ61lFnY6V5GJTBeKb3cOOWjJECIjCTcX8KK0" xr:uid="{14688A9F-D426-46B4-ADF2-C49B585CF158}"/>
    <hyperlink ref="B62" r:id="rId161" display="https://app4.vision6.com.au/em/message/email/view.php?id=1306351&amp;a=684&amp;k=XJ1e-2OZ61lFnY6V5GJTBeKb3cOOWjJECIjCTcX8KK0" xr:uid="{3134CE24-C21F-4723-AC0B-AED44FC50908}"/>
    <hyperlink ref="B85" r:id="rId162" display="https://app4.vision6.com.au/em/message/email/view.php?id=1306351&amp;a=684&amp;k=XJ1e-2OZ61lFnY6V5GJTBeKb3cOOWjJECIjCTcX8KK0" xr:uid="{589EF15D-C69F-419A-8471-7F1873207C24}"/>
    <hyperlink ref="B92" r:id="rId163" display="https://app4.vision6.com.au/em/message/email/view.php?id=1306351&amp;a=684&amp;k=XJ1e-2OZ61lFnY6V5GJTBeKb3cOOWjJECIjCTcX8KK0" xr:uid="{D379BD46-F8CA-4DC7-802E-75229D5C6555}"/>
    <hyperlink ref="B97" r:id="rId164" display="https://app4.vision6.com.au/em/message/email/view.php?id=1306351&amp;a=684&amp;k=XJ1e-2OZ61lFnY6V5GJTBeKb3cOOWjJECIjCTcX8KK0" xr:uid="{E8645FAA-21B7-447B-94E1-53EDA00EEE75}"/>
    <hyperlink ref="B109" r:id="rId165" display="https://app4.vision6.com.au/em/message/email/view.php?id=1306351&amp;a=684&amp;k=XJ1e-2OZ61lFnY6V5GJTBeKb3cOOWjJECIjCTcX8KK0" xr:uid="{69E26962-99CF-4A67-8C4A-B9FD7C2DC48B}"/>
    <hyperlink ref="B113" r:id="rId166" display="https://app4.vision6.com.au/em/message/email/view.php?id=1306351&amp;a=684&amp;k=XJ1e-2OZ61lFnY6V5GJTBeKb3cOOWjJECIjCTcX8KK0" xr:uid="{DDBE3B02-0F3D-4FB2-B580-5D0812619176}"/>
    <hyperlink ref="B122" r:id="rId167" display="https://app4.vision6.com.au/em/message/email/view.php?id=1306351&amp;a=684&amp;k=XJ1e-2OZ61lFnY6V5GJTBeKb3cOOWjJECIjCTcX8KK0" xr:uid="{3121A579-A390-4D67-A48E-4BB3AFD0E2F7}"/>
    <hyperlink ref="B132" r:id="rId168" display="https://app4.vision6.com.au/em/message/email/view.php?id=1306351&amp;a=684&amp;k=XJ1e-2OZ61lFnY6V5GJTBeKb3cOOWjJECIjCTcX8KK0" xr:uid="{88BD3BDE-3C95-4740-8535-862654573F7E}"/>
    <hyperlink ref="B140" r:id="rId169" display="https://app4.vision6.com.au/em/message/email/view.php?id=1306351&amp;a=684&amp;k=XJ1e-2OZ61lFnY6V5GJTBeKb3cOOWjJECIjCTcX8KK0" xr:uid="{D80628CD-E198-412D-87F2-5187C0459CAF}"/>
    <hyperlink ref="B210" r:id="rId170" display="https://app4.vision6.com.au/em/message/email/view.php?id=1306351&amp;a=684&amp;k=XJ1e-2OZ61lFnY6V5GJTBeKb3cOOWjJECIjCTcX8KK0" xr:uid="{63E074C7-EA1B-4485-8C2A-3FCEA526F7C8}"/>
    <hyperlink ref="B212" r:id="rId171" display="https://app4.vision6.com.au/em/message/email/view.php?id=1306351&amp;a=684&amp;k=XJ1e-2OZ61lFnY6V5GJTBeKb3cOOWjJECIjCTcX8KK0" xr:uid="{FC7D51E1-AD89-4D2A-89DE-85DB3F4ECB1F}"/>
    <hyperlink ref="B216" r:id="rId172" display="https://app4.vision6.com.au/em/message/email/view.php?id=1306351&amp;a=684&amp;k=XJ1e-2OZ61lFnY6V5GJTBeKb3cOOWjJECIjCTcX8KK0" xr:uid="{6201F8C0-D570-4738-A1A5-61EFF619347F}"/>
    <hyperlink ref="B239" r:id="rId173" display="https://app4.vision6.com.au/em/message/email/view.php?id=1306351&amp;a=684&amp;k=XJ1e-2OZ61lFnY6V5GJTBeKb3cOOWjJECIjCTcX8KK0" xr:uid="{F68EABC1-2A0C-4D92-A8F7-E12811BF95B7}"/>
    <hyperlink ref="B262" r:id="rId174" display="https://app4.vision6.com.au/em/message/email/view.php?id=1306351&amp;a=684&amp;k=XJ1e-2OZ61lFnY6V5GJTBeKb3cOOWjJECIjCTcX8KK0" xr:uid="{B5B14CD6-83A7-4D44-9D12-EECF3836A747}"/>
    <hyperlink ref="B278" r:id="rId175" display="https://app4.vision6.com.au/em/message/email/view.php?id=1306351&amp;a=684&amp;k=XJ1e-2OZ61lFnY6V5GJTBeKb3cOOWjJECIjCTcX8KK0" xr:uid="{5C441CF6-BC74-4741-9B53-C80E75BB03B4}"/>
    <hyperlink ref="B281" r:id="rId176" display="https://app4.vision6.com.au/em/message/email/view.php?id=1306351&amp;a=684&amp;k=XJ1e-2OZ61lFnY6V5GJTBeKb3cOOWjJECIjCTcX8KK0" xr:uid="{50D01CF9-5AA0-4699-9761-A01E367288A2}"/>
    <hyperlink ref="B284" r:id="rId177" display="https://app4.vision6.com.au/em/message/email/view.php?id=1306351&amp;a=684&amp;k=XJ1e-2OZ61lFnY6V5GJTBeKb3cOOWjJECIjCTcX8KK0" xr:uid="{806B9F18-B66D-446E-80A6-3E17E94D019B}"/>
    <hyperlink ref="B295" r:id="rId178" display="https://app4.vision6.com.au/em/message/email/view.php?id=1306351&amp;a=684&amp;k=XJ1e-2OZ61lFnY6V5GJTBeKb3cOOWjJECIjCTcX8KK0" xr:uid="{407566C9-B2C2-4F6C-8DE8-BD5ACE27A2AF}"/>
    <hyperlink ref="B303" r:id="rId179" display="https://app4.vision6.com.au/em/message/email/view.php?id=1306351&amp;a=684&amp;k=XJ1e-2OZ61lFnY6V5GJTBeKb3cOOWjJECIjCTcX8KK0" xr:uid="{EDAABEF9-D232-4DFF-9610-8B981611D45F}"/>
    <hyperlink ref="B307" r:id="rId180" display="https://app4.vision6.com.au/em/message/email/view.php?id=1306351&amp;a=684&amp;k=XJ1e-2OZ61lFnY6V5GJTBeKb3cOOWjJECIjCTcX8KK0" xr:uid="{952BD7A3-A52E-4579-AC3E-8A4E10D0FD70}"/>
    <hyperlink ref="B311" r:id="rId181" display="https://app4.vision6.com.au/em/message/email/view.php?id=1306351&amp;a=684&amp;k=XJ1e-2OZ61lFnY6V5GJTBeKb3cOOWjJECIjCTcX8KK0" xr:uid="{1E4A87B7-7135-4AFB-9771-9B8B9BA96BE7}"/>
    <hyperlink ref="B325" r:id="rId182" display="https://app4.vision6.com.au/em/message/email/view.php?id=1306351&amp;a=684&amp;k=XJ1e-2OZ61lFnY6V5GJTBeKb3cOOWjJECIjCTcX8KK0" xr:uid="{474FB3B2-D7B8-416C-821F-2732B60C4B32}"/>
    <hyperlink ref="B333" r:id="rId183" display="https://app4.vision6.com.au/em/message/email/view.php?id=1306351&amp;a=684&amp;k=XJ1e-2OZ61lFnY6V5GJTBeKb3cOOWjJECIjCTcX8KK0" xr:uid="{4016C984-1B39-4D45-9735-0012734B30EF}"/>
    <hyperlink ref="B336" r:id="rId184" display="https://app4.vision6.com.au/em/message/email/view.php?id=1306351&amp;a=684&amp;k=XJ1e-2OZ61lFnY6V5GJTBeKb3cOOWjJECIjCTcX8KK0" xr:uid="{F9FD0EB9-DB0E-4F72-B2E8-D3376FBAFB5B}"/>
    <hyperlink ref="B373" r:id="rId185" display="https://app4.vision6.com.au/em/message/email/view.php?id=1306351&amp;a=684&amp;k=XJ1e-2OZ61lFnY6V5GJTBeKb3cOOWjJECIjCTcX8KK0" xr:uid="{93964C96-DBDE-4705-B373-591CD6040938}"/>
    <hyperlink ref="B380" r:id="rId186" display="https://app4.vision6.com.au/em/message/email/view.php?id=1306351&amp;a=684&amp;k=XJ1e-2OZ61lFnY6V5GJTBeKb3cOOWjJECIjCTcX8KK0" xr:uid="{316ACD2E-CD41-4C4F-A369-76ED5C23AAE6}"/>
    <hyperlink ref="B392" r:id="rId187" display="https://app4.vision6.com.au/em/message/email/view.php?id=1306351&amp;a=684&amp;k=XJ1e-2OZ61lFnY6V5GJTBeKb3cOOWjJECIjCTcX8KK0" xr:uid="{6BCB60C2-D8F5-4372-AF29-BA988BBDE5AD}"/>
    <hyperlink ref="B396" r:id="rId188" display="https://app4.vision6.com.au/em/message/email/view.php?id=1306351&amp;a=684&amp;k=XJ1e-2OZ61lFnY6V5GJTBeKb3cOOWjJECIjCTcX8KK0" xr:uid="{4A457A64-FBF1-414F-AE33-F6E51F55D30E}"/>
    <hyperlink ref="B403" r:id="rId189" display="https://app4.vision6.com.au/em/message/email/view.php?id=1306351&amp;a=684&amp;k=XJ1e-2OZ61lFnY6V5GJTBeKb3cOOWjJECIjCTcX8KK0" xr:uid="{0563E521-58E3-4B5B-A747-AF168338E2C3}"/>
    <hyperlink ref="B408" r:id="rId190" display="https://app4.vision6.com.au/em/message/email/view.php?id=1306351&amp;a=684&amp;k=XJ1e-2OZ61lFnY6V5GJTBeKb3cOOWjJECIjCTcX8KK0" xr:uid="{E16471C7-850C-4598-8BA7-541E85B842A8}"/>
    <hyperlink ref="B414" r:id="rId191" display="https://app4.vision6.com.au/em/message/email/view.php?id=1306351&amp;a=684&amp;k=XJ1e-2OZ61lFnY6V5GJTBeKb3cOOWjJECIjCTcX8KK0" xr:uid="{48BF7888-8B49-4A85-B8E3-5B29C293D97C}"/>
    <hyperlink ref="B436" r:id="rId192" display="https://app4.vision6.com.au/em/message/email/view.php?id=1306351&amp;a=684&amp;k=XJ1e-2OZ61lFnY6V5GJTBeKb3cOOWjJECIjCTcX8KK0" xr:uid="{3D77294D-AB7B-4206-B62A-A7346FF5890C}"/>
    <hyperlink ref="B439" r:id="rId193" display="https://app4.vision6.com.au/em/message/email/view.php?id=1306351&amp;a=684&amp;k=XJ1e-2OZ61lFnY6V5GJTBeKb3cOOWjJECIjCTcX8KK0" xr:uid="{9329BBB3-7C1B-4527-BF5E-C3043394407F}"/>
    <hyperlink ref="B480" r:id="rId194" display="https://app4.vision6.com.au/em/message/email/view.php?id=1306351&amp;a=684&amp;k=XJ1e-2OZ61lFnY6V5GJTBeKb3cOOWjJECIjCTcX8KK0" xr:uid="{140EF245-36F0-4869-8BD2-481657CB2426}"/>
    <hyperlink ref="B504" r:id="rId195" display="https://app4.vision6.com.au/em/message/email/view.php?id=1306351&amp;a=684&amp;k=XJ1e-2OZ61lFnY6V5GJTBeKb3cOOWjJECIjCTcX8KK0" xr:uid="{CDE76AD5-0818-4452-B258-A35DC9E68CD0}"/>
    <hyperlink ref="B516" r:id="rId196" display="https://app4.vision6.com.au/em/message/email/view.php?id=1306351&amp;a=684&amp;k=XJ1e-2OZ61lFnY6V5GJTBeKb3cOOWjJECIjCTcX8KK0" xr:uid="{9A2E2FFE-753A-4240-BF79-BA529D15F7C5}"/>
    <hyperlink ref="B517" r:id="rId197" display="https://app4.vision6.com.au/em/message/email/view.php?id=1306351&amp;a=684&amp;k=XJ1e-2OZ61lFnY6V5GJTBeKb3cOOWjJECIjCTcX8KK0" xr:uid="{12C9164C-D316-49A8-A971-B4C820871EBD}"/>
    <hyperlink ref="B519" r:id="rId198" display="https://app4.vision6.com.au/em/message/email/view.php?id=1306351&amp;a=684&amp;k=XJ1e-2OZ61lFnY6V5GJTBeKb3cOOWjJECIjCTcX8KK0" xr:uid="{45240FE4-D8FD-4C52-A3F4-C593F8B5D648}"/>
    <hyperlink ref="B523" r:id="rId199" display="https://app4.vision6.com.au/em/message/email/view.php?id=1306351&amp;a=684&amp;k=XJ1e-2OZ61lFnY6V5GJTBeKb3cOOWjJECIjCTcX8KK0" xr:uid="{06E78600-920C-4815-8730-DEAD97863FE3}"/>
    <hyperlink ref="B525" r:id="rId200" display="https://app4.vision6.com.au/em/message/email/view.php?id=1306351&amp;a=684&amp;k=XJ1e-2OZ61lFnY6V5GJTBeKb3cOOWjJECIjCTcX8KK0" xr:uid="{631447A9-9177-4182-8B09-EF59C3AB8C12}"/>
    <hyperlink ref="B550" r:id="rId201" display="https://app4.vision6.com.au/em/message/email/view.php?id=1306351&amp;a=684&amp;k=XJ1e-2OZ61lFnY6V5GJTBeKb3cOOWjJECIjCTcX8KK0" xr:uid="{291A51D0-9CFB-4FD4-878A-FCECBEBBDEE4}"/>
    <hyperlink ref="B599" r:id="rId202" display="https://app4.vision6.com.au/em/message/email/view.php?id=1306351&amp;a=684&amp;k=XJ1e-2OZ61lFnY6V5GJTBeKb3cOOWjJECIjCTcX8KK0" xr:uid="{03F50C9E-6655-45CA-BBA3-FCC13128BCD7}"/>
    <hyperlink ref="B600" r:id="rId203" display="https://app4.vision6.com.au/em/message/email/view.php?id=1306351&amp;a=684&amp;k=XJ1e-2OZ61lFnY6V5GJTBeKb3cOOWjJECIjCTcX8KK0" xr:uid="{DA354DBE-CBB8-490F-8F23-9A545EDD4D92}"/>
    <hyperlink ref="B603" r:id="rId204" display="https://app4.vision6.com.au/em/message/email/view.php?id=1306351&amp;a=684&amp;k=XJ1e-2OZ61lFnY6V5GJTBeKb3cOOWjJECIjCTcX8KK0" xr:uid="{D134E857-66B7-4413-A127-CA17DFD47B12}"/>
    <hyperlink ref="B617" r:id="rId205" display="https://app4.vision6.com.au/em/message/email/view.php?id=1306351&amp;a=684&amp;k=XJ1e-2OZ61lFnY6V5GJTBeKb3cOOWjJECIjCTcX8KK0" xr:uid="{96308BA7-0C7E-4272-B891-C44053ECE449}"/>
    <hyperlink ref="B5" r:id="rId206" display="https://app4.vision6.com.au/em/message/email/view.php?id=1307159&amp;a=684&amp;k=qMqY0N-PqP7Ap8RqwgBuvTFdbMRmNMHr3DsrPHIXNYc" xr:uid="{C0BBF764-C039-468F-AADD-29418D926420}"/>
    <hyperlink ref="B44" r:id="rId207" display="https://app4.vision6.com.au/em/message/email/view.php?id=1307159&amp;a=684&amp;k=qMqY0N-PqP7Ap8RqwgBuvTFdbMRmNMHr3DsrPHIXNYc" xr:uid="{C8BA0212-8E79-4752-9848-0ADB80E4DF36}"/>
    <hyperlink ref="B45" r:id="rId208" display="https://app4.vision6.com.au/em/message/email/view.php?id=1307159&amp;a=684&amp;k=qMqY0N-PqP7Ap8RqwgBuvTFdbMRmNMHr3DsrPHIXNYc" xr:uid="{F8BFEC1A-2428-4312-8AD8-F5B287DA7C45}"/>
    <hyperlink ref="B48" r:id="rId209" display="https://app4.vision6.com.au/em/message/email/view.php?id=1307159&amp;a=684&amp;k=qMqY0N-PqP7Ap8RqwgBuvTFdbMRmNMHr3DsrPHIXNYc" xr:uid="{8EF77C6C-1EFA-432C-96D6-E8877CC228EF}"/>
    <hyperlink ref="B72" r:id="rId210" display="https://app4.vision6.com.au/em/message/email/view.php?id=1307159&amp;a=684&amp;k=qMqY0N-PqP7Ap8RqwgBuvTFdbMRmNMHr3DsrPHIXNYc" xr:uid="{EE770315-E2B5-49AF-B517-01A62EFA1FDC}"/>
    <hyperlink ref="B71" r:id="rId211" display="https://app4.vision6.com.au/em/message/email/view.php?id=1307159&amp;a=684&amp;k=qMqY0N-PqP7Ap8RqwgBuvTFdbMRmNMHr3DsrPHIXNYc" xr:uid="{707CAAC1-DBB8-47CE-B2A5-487D29BFEEED}"/>
    <hyperlink ref="B87" r:id="rId212" display="https://app4.vision6.com.au/em/message/email/view.php?id=1307159&amp;a=684&amp;k=qMqY0N-PqP7Ap8RqwgBuvTFdbMRmNMHr3DsrPHIXNYc" xr:uid="{FC6D13B6-8B94-4A1E-861C-93AA120E75DA}"/>
    <hyperlink ref="B98" r:id="rId213" display="https://app4.vision6.com.au/em/message/email/view.php?id=1307159&amp;a=684&amp;k=qMqY0N-PqP7Ap8RqwgBuvTFdbMRmNMHr3DsrPHIXNYc" xr:uid="{4C40155A-43D6-441B-8A3B-620A0E675736}"/>
    <hyperlink ref="B116" r:id="rId214" display="https://app4.vision6.com.au/em/message/email/view.php?id=1307159&amp;a=684&amp;k=qMqY0N-PqP7Ap8RqwgBuvTFdbMRmNMHr3DsrPHIXNYc" xr:uid="{27B44163-2ED1-4065-9D0C-615B66010499}"/>
    <hyperlink ref="B139" r:id="rId215" display="https://app4.vision6.com.au/em/message/email/view.php?id=1307159&amp;a=684&amp;k=qMqY0N-PqP7Ap8RqwgBuvTFdbMRmNMHr3DsrPHIXNYc" xr:uid="{C246FC31-55C8-4FE8-87FE-C314555A0EE0}"/>
    <hyperlink ref="B155" r:id="rId216" display="https://app4.vision6.com.au/em/message/email/view.php?id=1307159&amp;a=684&amp;k=qMqY0N-PqP7Ap8RqwgBuvTFdbMRmNMHr3DsrPHIXNYc" xr:uid="{93EB30D6-FE0A-4590-929D-0AC97B36D06A}"/>
    <hyperlink ref="B164" r:id="rId217" display="https://app4.vision6.com.au/em/message/email/view.php?id=1307159&amp;a=684&amp;k=qMqY0N-PqP7Ap8RqwgBuvTFdbMRmNMHr3DsrPHIXNYc" xr:uid="{19B54252-FBF6-4428-811B-4B4AB3F2EFC1}"/>
    <hyperlink ref="B166" r:id="rId218" display="https://app4.vision6.com.au/em/message/email/view.php?id=1307159&amp;a=684&amp;k=qMqY0N-PqP7Ap8RqwgBuvTFdbMRmNMHr3DsrPHIXNYc" xr:uid="{745961F1-0E30-46AC-BC33-52C2BCEEE4E5}"/>
    <hyperlink ref="B196" r:id="rId219" display="https://app4.vision6.com.au/em/message/email/view.php?id=1307159&amp;a=684&amp;k=qMqY0N-PqP7Ap8RqwgBuvTFdbMRmNMHr3DsrPHIXNYc" xr:uid="{5D88C870-A60E-40A8-B6DF-157B306E2253}"/>
    <hyperlink ref="B200" r:id="rId220" display="https://app4.vision6.com.au/em/message/email/view.php?id=1307159&amp;a=684&amp;k=qMqY0N-PqP7Ap8RqwgBuvTFdbMRmNMHr3DsrPHIXNYc" xr:uid="{D006EAC9-94B4-4F2E-921B-5A85CB2FB252}"/>
    <hyperlink ref="B217" r:id="rId221" display="https://app4.vision6.com.au/em/message/email/view.php?id=1307159&amp;a=684&amp;k=qMqY0N-PqP7Ap8RqwgBuvTFdbMRmNMHr3DsrPHIXNYc" xr:uid="{70C5C500-0627-4549-A543-79343F2B3232}"/>
    <hyperlink ref="B221" r:id="rId222" display="https://app4.vision6.com.au/em/message/email/view.php?id=1307159&amp;a=684&amp;k=qMqY0N-PqP7Ap8RqwgBuvTFdbMRmNMHr3DsrPHIXNYc" xr:uid="{D19401E1-4274-4134-B220-10EC5EFF9087}"/>
    <hyperlink ref="B251" r:id="rId223" display="https://app4.vision6.com.au/em/message/email/view.php?id=1307159&amp;a=684&amp;k=qMqY0N-PqP7Ap8RqwgBuvTFdbMRmNMHr3DsrPHIXNYc" xr:uid="{254C2EB8-3C1A-4780-8FD0-0D79EED58511}"/>
    <hyperlink ref="B254" r:id="rId224" display="https://app4.vision6.com.au/em/message/email/view.php?id=1307159&amp;a=684&amp;k=qMqY0N-PqP7Ap8RqwgBuvTFdbMRmNMHr3DsrPHIXNYc" xr:uid="{5D464C56-A6DC-443D-827A-708DA43DD314}"/>
    <hyperlink ref="B268" r:id="rId225" display="https://app4.vision6.com.au/em/message/email/view.php?id=1307159&amp;a=684&amp;k=qMqY0N-PqP7Ap8RqwgBuvTFdbMRmNMHr3DsrPHIXNYc" xr:uid="{AC63D0B5-F9AA-455F-A8D9-F20BC394BC1D}"/>
    <hyperlink ref="B316" r:id="rId226" display="https://app4.vision6.com.au/em/message/email/view.php?id=1307159&amp;a=684&amp;k=qMqY0N-PqP7Ap8RqwgBuvTFdbMRmNMHr3DsrPHIXNYc" xr:uid="{DEE7EB5B-F3D1-4AD7-B6FE-5B6CD5B55744}"/>
    <hyperlink ref="B323" r:id="rId227" display="https://app4.vision6.com.au/em/message/email/view.php?id=1307159&amp;a=684&amp;k=qMqY0N-PqP7Ap8RqwgBuvTFdbMRmNMHr3DsrPHIXNYc" xr:uid="{CCBDE84D-1915-4EC3-8A4A-8A296DCC68F8}"/>
    <hyperlink ref="B329" r:id="rId228" display="https://app4.vision6.com.au/em/message/email/view.php?id=1307159&amp;a=684&amp;k=qMqY0N-PqP7Ap8RqwgBuvTFdbMRmNMHr3DsrPHIXNYc" xr:uid="{2AFDCA8D-8D17-4B74-BB7C-DAB72C8E0EC0}"/>
    <hyperlink ref="B330" r:id="rId229" display="https://app4.vision6.com.au/em/message/email/view.php?id=1307159&amp;a=684&amp;k=qMqY0N-PqP7Ap8RqwgBuvTFdbMRmNMHr3DsrPHIXNYc" xr:uid="{953A483D-F3C7-466B-81D1-7CACC56E0B4F}"/>
    <hyperlink ref="B334" r:id="rId230" display="https://app4.vision6.com.au/em/message/email/view.php?id=1307159&amp;a=684&amp;k=qMqY0N-PqP7Ap8RqwgBuvTFdbMRmNMHr3DsrPHIXNYc" xr:uid="{EB6E1D38-116A-4E41-B263-7A3029338B85}"/>
    <hyperlink ref="B339" r:id="rId231" display="https://app4.vision6.com.au/em/message/email/view.php?id=1307159&amp;a=684&amp;k=qMqY0N-PqP7Ap8RqwgBuvTFdbMRmNMHr3DsrPHIXNYc" xr:uid="{67CCB997-4D4A-4626-A749-340B4A8661D9}"/>
    <hyperlink ref="B343" r:id="rId232" display="https://app4.vision6.com.au/em/message/email/view.php?id=1307159&amp;a=684&amp;k=qMqY0N-PqP7Ap8RqwgBuvTFdbMRmNMHr3DsrPHIXNYc" xr:uid="{00E0BE19-1D43-4967-A746-5C142E14A1B0}"/>
    <hyperlink ref="B347" r:id="rId233" display="https://app4.vision6.com.au/em/message/email/view.php?id=1307159&amp;a=684&amp;k=qMqY0N-PqP7Ap8RqwgBuvTFdbMRmNMHr3DsrPHIXNYc" xr:uid="{4E82EA72-2F43-4F2F-A5C6-0DB9566A1797}"/>
    <hyperlink ref="B349" r:id="rId234" display="https://app4.vision6.com.au/em/message/email/view.php?id=1307159&amp;a=684&amp;k=qMqY0N-PqP7Ap8RqwgBuvTFdbMRmNMHr3DsrPHIXNYc" xr:uid="{71F0690F-0E19-4D3B-BF9D-E4894B94E42E}"/>
    <hyperlink ref="B364" r:id="rId235" display="https://app4.vision6.com.au/em/message/email/view.php?id=1307159&amp;a=684&amp;k=qMqY0N-PqP7Ap8RqwgBuvTFdbMRmNMHr3DsrPHIXNYc" xr:uid="{E857164C-9709-4710-A7E0-42A2BB65C8DA}"/>
    <hyperlink ref="B368" r:id="rId236" display="https://app4.vision6.com.au/em/message/email/view.php?id=1307159&amp;a=684&amp;k=qMqY0N-PqP7Ap8RqwgBuvTFdbMRmNMHr3DsrPHIXNYc" xr:uid="{29BFE2DD-2C55-4823-85E5-C468E9B075F5}"/>
    <hyperlink ref="B376" r:id="rId237" display="https://app4.vision6.com.au/em/message/email/view.php?id=1307159&amp;a=684&amp;k=qMqY0N-PqP7Ap8RqwgBuvTFdbMRmNMHr3DsrPHIXNYc" xr:uid="{6FD8AE3B-ABA6-4F52-9E03-59BCFC894ED6}"/>
    <hyperlink ref="B382" r:id="rId238" display="https://app4.vision6.com.au/em/message/email/view.php?id=1307159&amp;a=684&amp;k=qMqY0N-PqP7Ap8RqwgBuvTFdbMRmNMHr3DsrPHIXNYc" xr:uid="{7995B3DF-F4C1-4D24-8219-FD98F3313038}"/>
    <hyperlink ref="B390" r:id="rId239" display="https://app4.vision6.com.au/em/message/email/view.php?id=1307159&amp;a=684&amp;k=qMqY0N-PqP7Ap8RqwgBuvTFdbMRmNMHr3DsrPHIXNYc" xr:uid="{56F733AD-2AAE-4867-BB48-32E7C9274B59}"/>
    <hyperlink ref="B443" r:id="rId240" display="https://app4.vision6.com.au/em/message/email/view.php?id=1307159&amp;a=684&amp;k=qMqY0N-PqP7Ap8RqwgBuvTFdbMRmNMHr3DsrPHIXNYc" xr:uid="{9F86D503-550C-4A26-92BE-99D6C7D315A9}"/>
    <hyperlink ref="B452" r:id="rId241" display="https://app4.vision6.com.au/em/message/email/view.php?id=1307159&amp;a=684&amp;k=qMqY0N-PqP7Ap8RqwgBuvTFdbMRmNMHr3DsrPHIXNYc" xr:uid="{015AEFF8-7FF7-4069-946A-012755AC9E61}"/>
    <hyperlink ref="B477" r:id="rId242" display="https://app4.vision6.com.au/em/message/email/view.php?id=1307159&amp;a=684&amp;k=qMqY0N-PqP7Ap8RqwgBuvTFdbMRmNMHr3DsrPHIXNYc" xr:uid="{71FCBF93-6356-48F8-B19E-FA7A0EA30D1F}"/>
    <hyperlink ref="B488" r:id="rId243" display="https://app4.vision6.com.au/em/message/email/view.php?id=1307159&amp;a=684&amp;k=qMqY0N-PqP7Ap8RqwgBuvTFdbMRmNMHr3DsrPHIXNYc" xr:uid="{441E0FE3-948B-4E1B-BD4D-CF4ECFA4EDC5}"/>
    <hyperlink ref="B489" r:id="rId244" display="https://app4.vision6.com.au/em/message/email/view.php?id=1307159&amp;a=684&amp;k=qMqY0N-PqP7Ap8RqwgBuvTFdbMRmNMHr3DsrPHIXNYc" xr:uid="{C5BDE4D7-8DFB-4804-BCB2-9CCE47AEAE7A}"/>
    <hyperlink ref="B501" r:id="rId245" display="https://app4.vision6.com.au/em/message/email/view.php?id=1307159&amp;a=684&amp;k=qMqY0N-PqP7Ap8RqwgBuvTFdbMRmNMHr3DsrPHIXNYc" xr:uid="{A43FD7EF-973F-4F7E-BA51-E6246D077994}"/>
    <hyperlink ref="B513" r:id="rId246" display="https://app4.vision6.com.au/em/message/email/view.php?id=1307159&amp;a=684&amp;k=qMqY0N-PqP7Ap8RqwgBuvTFdbMRmNMHr3DsrPHIXNYc" xr:uid="{AF473B16-7194-4900-92BF-8D8969056347}"/>
    <hyperlink ref="B521" r:id="rId247" display="https://app4.vision6.com.au/em/message/email/view.php?id=1307159&amp;a=684&amp;k=qMqY0N-PqP7Ap8RqwgBuvTFdbMRmNMHr3DsrPHIXNYc" xr:uid="{234F1C8C-D02F-48CE-8601-23988B279F3C}"/>
    <hyperlink ref="B522" r:id="rId248" display="https://app4.vision6.com.au/em/message/email/view.php?id=1307159&amp;a=684&amp;k=qMqY0N-PqP7Ap8RqwgBuvTFdbMRmNMHr3DsrPHIXNYc" xr:uid="{E13DB652-25D2-4ABD-816D-777EA7DFB25A}"/>
    <hyperlink ref="B528" r:id="rId249" display="https://app4.vision6.com.au/em/message/email/view.php?id=1307159&amp;a=684&amp;k=qMqY0N-PqP7Ap8RqwgBuvTFdbMRmNMHr3DsrPHIXNYc" xr:uid="{FE4D2407-7B29-40EE-BD45-BDAF48F0F1B7}"/>
    <hyperlink ref="B530" r:id="rId250" display="https://app4.vision6.com.au/em/message/email/view.php?id=1307159&amp;a=684&amp;k=qMqY0N-PqP7Ap8RqwgBuvTFdbMRmNMHr3DsrPHIXNYc" xr:uid="{5AC8B360-48BC-48A0-B11E-18AD0828FFB9}"/>
    <hyperlink ref="B533" r:id="rId251" display="https://app4.vision6.com.au/em/message/email/view.php?id=1307159&amp;a=684&amp;k=qMqY0N-PqP7Ap8RqwgBuvTFdbMRmNMHr3DsrPHIXNYc" xr:uid="{717F9913-0A23-4558-BEE4-B94A0D069EAF}"/>
    <hyperlink ref="B552" r:id="rId252" display="https://app4.vision6.com.au/em/message/email/view.php?id=1307159&amp;a=684&amp;k=qMqY0N-PqP7Ap8RqwgBuvTFdbMRmNMHr3DsrPHIXNYc" xr:uid="{CD676580-BD3F-4B2F-A397-8439B03DCE36}"/>
    <hyperlink ref="B569" r:id="rId253" display="https://app4.vision6.com.au/em/message/email/view.php?id=1307159&amp;a=684&amp;k=qMqY0N-PqP7Ap8RqwgBuvTFdbMRmNMHr3DsrPHIXNYc" xr:uid="{5AC0C328-D15F-4D8A-A399-EA83A04D880C}"/>
    <hyperlink ref="B586" r:id="rId254" display="https://app4.vision6.com.au/em/message/email/view.php?id=1307159&amp;a=684&amp;k=qMqY0N-PqP7Ap8RqwgBuvTFdbMRmNMHr3DsrPHIXNYc" xr:uid="{B70256AD-E6CD-40E1-9B19-319D0BCDAF11}"/>
    <hyperlink ref="B17" r:id="rId255" display="https://app4.vision6.com.au/em/message/email/view.php?id=1309078&amp;a=684&amp;k=AALAx2f7LKmmJz6v2TvSI48W8MDj081BqQyKVYrc0NI" xr:uid="{3D18A5B5-155A-4E60-AF68-D56893F01C26}"/>
    <hyperlink ref="B63" r:id="rId256" display="https://app4.vision6.com.au/em/message/email/view.php?id=1309078&amp;a=684&amp;k=AALAx2f7LKmmJz6v2TvSI48W8MDj081BqQyKVYrc0NI" xr:uid="{89A5CF3B-D722-4CDE-AE9B-BF313F6145F7}"/>
    <hyperlink ref="B78" r:id="rId257" display="https://app4.vision6.com.au/em/message/email/view.php?id=1309078&amp;a=684&amp;k=AALAx2f7LKmmJz6v2TvSI48W8MDj081BqQyKVYrc0NI" xr:uid="{ACB7B06A-F6E6-4A35-A13A-D5B1BD751365}"/>
    <hyperlink ref="B144" r:id="rId258" display="https://app4.vision6.com.au/em/message/email/view.php?id=1309078&amp;a=684&amp;k=AALAx2f7LKmmJz6v2TvSI48W8MDj081BqQyKVYrc0NI" xr:uid="{1F148E8F-C40B-4F9C-AFBA-C142DF8980E4}"/>
    <hyperlink ref="B156" r:id="rId259" display="https://app4.vision6.com.au/em/message/email/view.php?id=1309078&amp;a=684&amp;k=AALAx2f7LKmmJz6v2TvSI48W8MDj081BqQyKVYrc0NI" xr:uid="{B56A1778-C467-4FFA-9F06-F2B92F6156C2}"/>
    <hyperlink ref="B165" r:id="rId260" display="https://app4.vision6.com.au/em/message/email/view.php?id=1309078&amp;a=684&amp;k=AALAx2f7LKmmJz6v2TvSI48W8MDj081BqQyKVYrc0NI" xr:uid="{193BAF0C-C320-4EA3-80A1-88E5C40EB8CA}"/>
    <hyperlink ref="B219" r:id="rId261" display="https://app4.vision6.com.au/em/message/email/view.php?id=1309078&amp;a=684&amp;k=AALAx2f7LKmmJz6v2TvSI48W8MDj081BqQyKVYrc0NI" xr:uid="{297408D5-0488-4835-8140-9E3FC2E22D7E}"/>
    <hyperlink ref="B230" r:id="rId262" display="https://app4.vision6.com.au/em/message/email/view.php?id=1309078&amp;a=684&amp;k=AALAx2f7LKmmJz6v2TvSI48W8MDj081BqQyKVYrc0NI" xr:uid="{6AD95B36-C8F6-48DD-A8DF-EA3B7EF53613}"/>
    <hyperlink ref="B245" r:id="rId263" display="https://app4.vision6.com.au/em/message/email/view.php?id=1309078&amp;a=684&amp;k=AALAx2f7LKmmJz6v2TvSI48W8MDj081BqQyKVYrc0NI" xr:uid="{DD34D83C-2747-4EB7-9617-63A9B38B02DB}"/>
    <hyperlink ref="B255" r:id="rId264" display="https://app4.vision6.com.au/em/message/email/view.php?id=1309078&amp;a=684&amp;k=AALAx2f7LKmmJz6v2TvSI48W8MDj081BqQyKVYrc0NI" xr:uid="{C6C14EF5-17AE-47E3-B101-E7AC0077B131}"/>
    <hyperlink ref="B253" r:id="rId265" display="https://app4.vision6.com.au/em/message/email/view.php?id=1309078&amp;a=684&amp;k=AALAx2f7LKmmJz6v2TvSI48W8MDj081BqQyKVYrc0NI" xr:uid="{64070CBB-DEFA-4FC2-849F-5B4ACE827B06}"/>
    <hyperlink ref="B264" r:id="rId266" display="https://app4.vision6.com.au/em/message/email/view.php?id=1309078&amp;a=684&amp;k=AALAx2f7LKmmJz6v2TvSI48W8MDj081BqQyKVYrc0NI" xr:uid="{A7CC2822-7FCD-4976-9C5F-FA9C5C11B5F9}"/>
    <hyperlink ref="B265" r:id="rId267" display="https://app4.vision6.com.au/em/message/email/view.php?id=1309078&amp;a=684&amp;k=AALAx2f7LKmmJz6v2TvSI48W8MDj081BqQyKVYrc0NI" xr:uid="{232117EB-B91B-4CC1-9EB9-B6F9E24413DB}"/>
    <hyperlink ref="B275" r:id="rId268" display="https://app4.vision6.com.au/em/message/email/view.php?id=1309078&amp;a=684&amp;k=AALAx2f7LKmmJz6v2TvSI48W8MDj081BqQyKVYrc0NI" xr:uid="{D878F444-F068-4633-AA35-3BACAF200B06}"/>
    <hyperlink ref="B286" r:id="rId269" display="https://app4.vision6.com.au/em/message/email/view.php?id=1309078&amp;a=684&amp;k=AALAx2f7LKmmJz6v2TvSI48W8MDj081BqQyKVYrc0NI" xr:uid="{0C347DFF-8BE3-412D-9304-A7EF4286A40E}"/>
    <hyperlink ref="B290" r:id="rId270" display="https://app4.vision6.com.au/em/message/email/view.php?id=1309078&amp;a=684&amp;k=AALAx2f7LKmmJz6v2TvSI48W8MDj081BqQyKVYrc0NI" xr:uid="{92FCB806-3721-40F1-B278-23328D2A0849}"/>
    <hyperlink ref="B298" r:id="rId271" display="https://app4.vision6.com.au/em/message/email/view.php?id=1309078&amp;a=684&amp;k=AALAx2f7LKmmJz6v2TvSI48W8MDj081BqQyKVYrc0NI" xr:uid="{17B03526-40AA-41AC-B1F0-FF9A730E6322}"/>
    <hyperlink ref="B337" r:id="rId272" display="https://app4.vision6.com.au/em/message/email/view.php?id=1309078&amp;a=684&amp;k=AALAx2f7LKmmJz6v2TvSI48W8MDj081BqQyKVYrc0NI" xr:uid="{AD8B91B7-A862-4D8C-A438-C1214550D198}"/>
    <hyperlink ref="B407" r:id="rId273" display="https://app4.vision6.com.au/em/message/email/view.php?id=1309078&amp;a=684&amp;k=AALAx2f7LKmmJz6v2TvSI48W8MDj081BqQyKVYrc0NI" xr:uid="{736DD231-AA95-461F-AD98-5A342272B21E}"/>
    <hyperlink ref="B437" r:id="rId274" display="https://app4.vision6.com.au/em/message/email/view.php?id=1309078&amp;a=684&amp;k=AALAx2f7LKmmJz6v2TvSI48W8MDj081BqQyKVYrc0NI" xr:uid="{37D70B16-DC79-4414-9A62-7997A1E6F345}"/>
    <hyperlink ref="B445" r:id="rId275" display="https://app4.vision6.com.au/em/message/email/view.php?id=1309078&amp;a=684&amp;k=AALAx2f7LKmmJz6v2TvSI48W8MDj081BqQyKVYrc0NI" xr:uid="{72C279C7-17EC-4853-9181-BC56F0C07A51}"/>
    <hyperlink ref="B453" r:id="rId276" display="https://app4.vision6.com.au/em/message/email/view.php?id=1309078&amp;a=684&amp;k=AALAx2f7LKmmJz6v2TvSI48W8MDj081BqQyKVYrc0NI" xr:uid="{40EF5BD7-FC1A-4019-A4A9-1824FC9C3EBD}"/>
    <hyperlink ref="B455" r:id="rId277" display="https://app4.vision6.com.au/em/message/email/view.php?id=1309078&amp;a=684&amp;k=AALAx2f7LKmmJz6v2TvSI48W8MDj081BqQyKVYrc0NI" xr:uid="{23A36A6E-4827-4AFE-A511-A56690EB4A9E}"/>
    <hyperlink ref="B456" r:id="rId278" display="https://app4.vision6.com.au/em/message/email/view.php?id=1309078&amp;a=684&amp;k=AALAx2f7LKmmJz6v2TvSI48W8MDj081BqQyKVYrc0NI" xr:uid="{88A5D8E6-F63E-477E-B6ED-A26E3CFFA484}"/>
    <hyperlink ref="B460" r:id="rId279" display="https://app4.vision6.com.au/em/message/email/view.php?id=1309078&amp;a=684&amp;k=AALAx2f7LKmmJz6v2TvSI48W8MDj081BqQyKVYrc0NI" xr:uid="{B76FBCA7-6CBE-4085-BF49-7B811619AAC2}"/>
    <hyperlink ref="B474" r:id="rId280" display="https://app4.vision6.com.au/em/message/email/view.php?id=1309078&amp;a=684&amp;k=AALAx2f7LKmmJz6v2TvSI48W8MDj081BqQyKVYrc0NI" xr:uid="{6952CA70-5784-4A89-96E3-88A37136B57A}"/>
    <hyperlink ref="B486" r:id="rId281" display="https://app4.vision6.com.au/em/message/email/view.php?id=1309078&amp;a=684&amp;k=AALAx2f7LKmmJz6v2TvSI48W8MDj081BqQyKVYrc0NI" xr:uid="{3BEA40AA-63E2-4839-9B15-7D5372F69031}"/>
    <hyperlink ref="B487" r:id="rId282" display="https://app4.vision6.com.au/em/message/email/view.php?id=1309078&amp;a=684&amp;k=AALAx2f7LKmmJz6v2TvSI48W8MDj081BqQyKVYrc0NI" xr:uid="{FDEED9AD-1620-44CA-9EDF-A5CE085C1BA3}"/>
    <hyperlink ref="B266" r:id="rId283" display="https://app4.vision6.com.au/em/message/email/view.php?id=1309078&amp;a=684&amp;k=AALAx2f7LKmmJz6v2TvSI48W8MDj081BqQyKVYrc0NI" xr:uid="{1F35EA0F-B294-4F89-AD0E-DD7E8C879C1E}"/>
    <hyperlink ref="B498" r:id="rId284" display="https://app4.vision6.com.au/em/message/email/view.php?id=1309078&amp;a=684&amp;k=AALAx2f7LKmmJz6v2TvSI48W8MDj081BqQyKVYrc0NI" xr:uid="{C3D5EFF3-E64B-4E92-92EB-BA09366D233C}"/>
    <hyperlink ref="B508" r:id="rId285" display="https://app4.vision6.com.au/em/message/email/view.php?id=1309078&amp;a=684&amp;k=AALAx2f7LKmmJz6v2TvSI48W8MDj081BqQyKVYrc0NI" xr:uid="{ED20AC14-1BF1-4BFA-96B0-18308557ECB2}"/>
    <hyperlink ref="B529" r:id="rId286" display="https://app4.vision6.com.au/em/message/email/view.php?id=1309078&amp;a=684&amp;k=AALAx2f7LKmmJz6v2TvSI48W8MDj081BqQyKVYrc0NI" xr:uid="{8F0F18D4-D0BD-4110-9598-55A32B91C12E}"/>
    <hyperlink ref="B579" r:id="rId287" display="https://app4.vision6.com.au/em/message/email/view.php?id=1309078&amp;a=684&amp;k=AALAx2f7LKmmJz6v2TvSI48W8MDj081BqQyKVYrc0NI" xr:uid="{A1C58BB3-9A45-47EB-8C96-ED873B9FA2C1}"/>
    <hyperlink ref="B27" r:id="rId288" display="https://app4.vision6.com.au/em/message/email/view.php?id=1310824&amp;a=684&amp;k=ayRfcJH8Qs1mYPeNciYxJpWjroDOorVgus_-y6KPOE4" xr:uid="{03231BB9-C598-41D4-9A16-168B8FD3F825}"/>
    <hyperlink ref="B34" r:id="rId289" display="https://app4.vision6.com.au/em/message/email/view.php?id=1310824&amp;a=684&amp;k=ayRfcJH8Qs1mYPeNciYxJpWjroDOorVgus_-y6KPOE4" xr:uid="{7DC9D9BF-392F-4FBB-A2CD-E0F3DC65C1C4}"/>
    <hyperlink ref="B61" r:id="rId290" display="https://app4.vision6.com.au/em/message/email/view.php?id=1310824&amp;a=684&amp;k=ayRfcJH8Qs1mYPeNciYxJpWjroDOorVgus_-y6KPOE4" xr:uid="{84CE8C52-D3BB-4491-8085-0D7F833EB2E9}"/>
    <hyperlink ref="B67" r:id="rId291" display="https://app4.vision6.com.au/em/message/email/view.php?id=1310824&amp;a=684&amp;k=ayRfcJH8Qs1mYPeNciYxJpWjroDOorVgus_-y6KPOE4" xr:uid="{3C478A50-2231-4B12-B61E-D13A17CE705D}"/>
    <hyperlink ref="B73" r:id="rId292" display="https://app4.vision6.com.au/em/message/email/view.php?id=1310824&amp;a=684&amp;k=ayRfcJH8Qs1mYPeNciYxJpWjroDOorVgus_-y6KPOE4" xr:uid="{EB71EFD1-9C4B-49CE-A758-7C5CACBB4C16}"/>
    <hyperlink ref="B115" r:id="rId293" display="https://app4.vision6.com.au/em/message/email/view.php?id=1310824&amp;a=684&amp;k=ayRfcJH8Qs1mYPeNciYxJpWjroDOorVgus_-y6KPOE4" xr:uid="{68075AB9-4495-4081-87E8-EF44A86C9597}"/>
    <hyperlink ref="B145" r:id="rId294" display="https://app4.vision6.com.au/em/message/email/view.php?id=1310824&amp;a=684&amp;k=ayRfcJH8Qs1mYPeNciYxJpWjroDOorVgus_-y6KPOE4" xr:uid="{5444EC07-C2BC-4FFA-AFB3-CE5A03BC1560}"/>
    <hyperlink ref="B159" r:id="rId295" display="https://app4.vision6.com.au/em/message/email/view.php?id=1310824&amp;a=684&amp;k=ayRfcJH8Qs1mYPeNciYxJpWjroDOorVgus_-y6KPOE4" xr:uid="{BF2F5F32-78BA-4E9E-AA5D-CC9B221E8B1C}"/>
    <hyperlink ref="B161" r:id="rId296" display="https://app4.vision6.com.au/em/message/email/view.php?id=1310824&amp;a=684&amp;k=ayRfcJH8Qs1mYPeNciYxJpWjroDOorVgus_-y6KPOE4" xr:uid="{242991AE-3F88-4CC2-A208-FA4BC3A38EE3}"/>
    <hyperlink ref="B179" r:id="rId297" display="https://app4.vision6.com.au/em/message/email/view.php?id=1310824&amp;a=684&amp;k=ayRfcJH8Qs1mYPeNciYxJpWjroDOorVgus_-y6KPOE4" xr:uid="{E883204E-E08A-4A8C-86DB-02F277DF48F6}"/>
    <hyperlink ref="B192" r:id="rId298" display="https://app4.vision6.com.au/em/message/email/view.php?id=1310824&amp;a=684&amp;k=ayRfcJH8Qs1mYPeNciYxJpWjroDOorVgus_-y6KPOE4" xr:uid="{DF7887E0-6BAE-4B8A-95B3-AD513B60EBF2}"/>
    <hyperlink ref="B204" r:id="rId299" display="https://app4.vision6.com.au/em/message/email/view.php?id=1310824&amp;a=684&amp;k=ayRfcJH8Qs1mYPeNciYxJpWjroDOorVgus_-y6KPOE4" xr:uid="{34A24377-1199-4538-8E54-594C33101A60}"/>
    <hyperlink ref="B209" r:id="rId300" display="https://app4.vision6.com.au/em/message/email/view.php?id=1310824&amp;a=684&amp;k=ayRfcJH8Qs1mYPeNciYxJpWjroDOorVgus_-y6KPOE4" xr:uid="{37C4F337-5F06-4784-933F-A9E1523981EA}"/>
    <hyperlink ref="B248" r:id="rId301" display="https://app4.vision6.com.au/em/message/email/view.php?id=1310824&amp;a=684&amp;k=ayRfcJH8Qs1mYPeNciYxJpWjroDOorVgus_-y6KPOE4" xr:uid="{70967F94-33E7-474D-86A4-A843FEF1A02B}"/>
    <hyperlink ref="B269" r:id="rId302" display="https://app4.vision6.com.au/em/message/email/view.php?id=1310824&amp;a=684&amp;k=ayRfcJH8Qs1mYPeNciYxJpWjroDOorVgus_-y6KPOE4" xr:uid="{9DC10ECB-FC25-4423-AFBE-5AA2C9455C99}"/>
    <hyperlink ref="B315" r:id="rId303" display="https://app4.vision6.com.au/em/message/email/view.php?id=1310824&amp;a=684&amp;k=ayRfcJH8Qs1mYPeNciYxJpWjroDOorVgus_-y6KPOE4" xr:uid="{9E1A13DF-7440-426A-A87E-4991BA3E4DA7}"/>
    <hyperlink ref="B321" r:id="rId304" display="https://app4.vision6.com.au/em/message/email/view.php?id=1310824&amp;a=684&amp;k=ayRfcJH8Qs1mYPeNciYxJpWjroDOorVgus_-y6KPOE4" xr:uid="{5926C01F-3C7F-4C99-8AC6-99A0B29B6F4A}"/>
    <hyperlink ref="B322" r:id="rId305" display="https://app4.vision6.com.au/em/message/email/view.php?id=1310824&amp;a=684&amp;k=ayRfcJH8Qs1mYPeNciYxJpWjroDOorVgus_-y6KPOE4" xr:uid="{8C20F202-B610-4E00-8544-96FCEE81A52A}"/>
    <hyperlink ref="B356" r:id="rId306" display="https://app4.vision6.com.au/em/message/email/view.php?id=1310824&amp;a=684&amp;k=ayRfcJH8Qs1mYPeNciYxJpWjroDOorVgus_-y6KPOE4" xr:uid="{30431368-5C97-4AEC-9E0E-07AB2CF4CFDC}"/>
    <hyperlink ref="B383" r:id="rId307" display="https://app4.vision6.com.au/em/message/email/view.php?id=1310824&amp;a=684&amp;k=ayRfcJH8Qs1mYPeNciYxJpWjroDOorVgus_-y6KPOE4" xr:uid="{669B419B-C431-43BB-A8B1-D38020E5F3A6}"/>
    <hyperlink ref="B479" r:id="rId308" display="https://app4.vision6.com.au/em/message/email/view.php?id=1310824&amp;a=684&amp;k=ayRfcJH8Qs1mYPeNciYxJpWjroDOorVgus_-y6KPOE4" xr:uid="{65A2084D-D144-4FEE-B839-7068B5D2D56D}"/>
    <hyperlink ref="B183" r:id="rId309" display="https://app4.vision6.com.au/em/message/email/view.php?id=1310824&amp;a=684&amp;k=ayRfcJH8Qs1mYPeNciYxJpWjroDOorVgus_-y6KPOE4" xr:uid="{FA249A95-1478-41EA-B945-F4289726DB56}"/>
    <hyperlink ref="B510" r:id="rId310" display="https://app4.vision6.com.au/em/message/email/view.php?id=1310824&amp;a=684&amp;k=ayRfcJH8Qs1mYPeNciYxJpWjroDOorVgus_-y6KPOE4" xr:uid="{BF28B909-A4E8-4EEB-A91F-89B953C6C937}"/>
    <hyperlink ref="B524" r:id="rId311" display="https://app4.vision6.com.au/em/message/email/view.php?id=1310824&amp;a=684&amp;k=ayRfcJH8Qs1mYPeNciYxJpWjroDOorVgus_-y6KPOE4" xr:uid="{F56C20E0-31D2-41C1-A81E-DD44AF336A14}"/>
    <hyperlink ref="B527" r:id="rId312" display="https://app4.vision6.com.au/em/message/email/view.php?id=1310824&amp;a=684&amp;k=ayRfcJH8Qs1mYPeNciYxJpWjroDOorVgus_-y6KPOE4" xr:uid="{B8DEBF41-5766-4750-A797-E5422A5997C9}"/>
    <hyperlink ref="B534" r:id="rId313" display="https://app4.vision6.com.au/em/message/email/view.php?id=1310824&amp;a=684&amp;k=ayRfcJH8Qs1mYPeNciYxJpWjroDOorVgus_-y6KPOE4" xr:uid="{CE0373BD-391E-4A38-B817-4FAD39D0BBB2}"/>
    <hyperlink ref="B549" r:id="rId314" display="https://app4.vision6.com.au/em/message/email/view.php?id=1310824&amp;a=684&amp;k=ayRfcJH8Qs1mYPeNciYxJpWjroDOorVgus_-y6KPOE4" xr:uid="{A1BD4805-F0C7-4EE3-9332-78C4E1B7503F}"/>
    <hyperlink ref="B558" r:id="rId315" display="https://app4.vision6.com.au/em/message/email/view.php?id=1310824&amp;a=684&amp;k=ayRfcJH8Qs1mYPeNciYxJpWjroDOorVgus_-y6KPOE4" xr:uid="{AF4FD42F-C153-475E-91E0-A04DB2F714B8}"/>
    <hyperlink ref="B583" r:id="rId316" display="https://app4.vision6.com.au/em/message/email/view.php?id=1310824&amp;a=684&amp;k=ayRfcJH8Qs1mYPeNciYxJpWjroDOorVgus_-y6KPOE4" xr:uid="{97396031-7691-425B-B5C0-C33811D5323B}"/>
    <hyperlink ref="B598" r:id="rId317" display="https://app4.vision6.com.au/em/message/email/view.php?id=1310824&amp;a=684&amp;k=ayRfcJH8Qs1mYPeNciYxJpWjroDOorVgus_-y6KPOE4" xr:uid="{251A18F0-1C30-4CC2-88AF-4E97085B6BAB}"/>
    <hyperlink ref="B604" r:id="rId318" display="https://app4.vision6.com.au/em/message/email/view.php?id=1310824&amp;a=684&amp;k=ayRfcJH8Qs1mYPeNciYxJpWjroDOorVgus_-y6KPOE4" xr:uid="{8723778F-5F82-4D9D-BAD6-421C45AD24DE}"/>
    <hyperlink ref="B611" r:id="rId319" display="https://app4.vision6.com.au/em/message/email/view.php?id=1310824&amp;a=684&amp;k=ayRfcJH8Qs1mYPeNciYxJpWjroDOorVgus_-y6KPOE4" xr:uid="{A98E81BD-D0A1-4FC7-9D23-21ED114AF714}"/>
    <hyperlink ref="B23" r:id="rId320" display="https://app4.vision6.com.au/em/message/email/view.php?id=1310843&amp;a=684&amp;k=Zfy9EwfOTYbwWmmLvAXsUhyFITZHF5lUP2ur-9nGaCU" xr:uid="{461555DF-C8AA-4A78-82D4-B8A3ADB0F7CB}"/>
    <hyperlink ref="B31" r:id="rId321" display="https://app4.vision6.com.au/em/message/email/view.php?id=1310843&amp;a=684&amp;k=Zfy9EwfOTYbwWmmLvAXsUhyFITZHF5lUP2ur-9nGaCU" xr:uid="{C5EED808-A6F2-4EFE-984D-303062C4DB5B}"/>
    <hyperlink ref="B38" r:id="rId322" display="https://app4.vision6.com.au/em/message/email/view.php?id=1310843&amp;a=684&amp;k=Zfy9EwfOTYbwWmmLvAXsUhyFITZHF5lUP2ur-9nGaCU" xr:uid="{612F5633-2909-45C4-93EB-02859124185A}"/>
    <hyperlink ref="B65" r:id="rId323" display="https://app4.vision6.com.au/em/message/email/view.php?id=1310843&amp;a=684&amp;k=Zfy9EwfOTYbwWmmLvAXsUhyFITZHF5lUP2ur-9nGaCU" xr:uid="{1F70DAF7-144A-4188-8DE0-1A01CF431DD6}"/>
    <hyperlink ref="B80" r:id="rId324" display="https://app4.vision6.com.au/em/message/email/view.php?id=1310843&amp;a=684&amp;k=Zfy9EwfOTYbwWmmLvAXsUhyFITZHF5lUP2ur-9nGaCU" xr:uid="{D34A2178-4BD9-4103-82A4-49F5068DB45E}"/>
    <hyperlink ref="B110" r:id="rId325" display="https://app4.vision6.com.au/em/message/email/view.php?id=1310843&amp;a=684&amp;k=Zfy9EwfOTYbwWmmLvAXsUhyFITZHF5lUP2ur-9nGaCU" xr:uid="{21496119-D168-410C-B87E-3A387E95260A}"/>
    <hyperlink ref="B117" r:id="rId326" display="https://app4.vision6.com.au/em/message/email/view.php?id=1310843&amp;a=684&amp;k=Zfy9EwfOTYbwWmmLvAXsUhyFITZHF5lUP2ur-9nGaCU" xr:uid="{38506C73-9BFA-48CB-B3D8-32B20FF76F92}"/>
    <hyperlink ref="B124" r:id="rId327" display="https://app4.vision6.com.au/em/message/email/view.php?id=1310843&amp;a=684&amp;k=Zfy9EwfOTYbwWmmLvAXsUhyFITZHF5lUP2ur-9nGaCU" xr:uid="{11794B88-F4B6-46CE-AB46-D3D53750C689}"/>
    <hyperlink ref="B138" r:id="rId328" display="https://app4.vision6.com.au/em/message/email/view.php?id=1310843&amp;a=684&amp;k=Zfy9EwfOTYbwWmmLvAXsUhyFITZHF5lUP2ur-9nGaCU" xr:uid="{3C641CDD-3EFE-40A8-8F4C-52D9CEE09E30}"/>
    <hyperlink ref="B191" r:id="rId329" display="https://app4.vision6.com.au/em/message/email/view.php?id=1310843&amp;a=684&amp;k=Zfy9EwfOTYbwWmmLvAXsUhyFITZHF5lUP2ur-9nGaCU" xr:uid="{90C4C1F4-F932-4A44-B3E4-2F69063D19B9}"/>
    <hyperlink ref="B197" r:id="rId330" display="https://app4.vision6.com.au/em/message/email/view.php?id=1310843&amp;a=684&amp;k=Zfy9EwfOTYbwWmmLvAXsUhyFITZHF5lUP2ur-9nGaCU" xr:uid="{E8B3F8EF-1F70-442C-A5C8-F74F4E392663}"/>
    <hyperlink ref="B244" r:id="rId331" display="https://app4.vision6.com.au/em/message/email/view.php?id=1310843&amp;a=684&amp;k=Zfy9EwfOTYbwWmmLvAXsUhyFITZHF5lUP2ur-9nGaCU" xr:uid="{66AFF610-DD35-4F96-BD3A-88F50E173C76}"/>
    <hyperlink ref="B263" r:id="rId332" display="https://app4.vision6.com.au/em/message/email/view.php?id=1310843&amp;a=684&amp;k=Zfy9EwfOTYbwWmmLvAXsUhyFITZHF5lUP2ur-9nGaCU" xr:uid="{37D2BC96-DC32-4BCA-BCA2-89362203F103}"/>
    <hyperlink ref="B267" r:id="rId333" display="https://app4.vision6.com.au/em/message/email/view.php?id=1310843&amp;a=684&amp;k=Zfy9EwfOTYbwWmmLvAXsUhyFITZHF5lUP2ur-9nGaCU" xr:uid="{A003851B-C894-48CD-A7DB-F9ED68162C5F}"/>
    <hyperlink ref="B288" r:id="rId334" display="https://app4.vision6.com.au/em/message/email/view.php?id=1310843&amp;a=684&amp;k=Zfy9EwfOTYbwWmmLvAXsUhyFITZHF5lUP2ur-9nGaCU" xr:uid="{0DBD2C78-8CB6-41AB-8039-252AA34139A9}"/>
    <hyperlink ref="B366" r:id="rId335" display="https://app4.vision6.com.au/em/message/email/view.php?id=1310843&amp;a=684&amp;k=Zfy9EwfOTYbwWmmLvAXsUhyFITZHF5lUP2ur-9nGaCU" xr:uid="{A8EA6B31-75DF-4EA0-98C8-DF2ACA268513}"/>
    <hyperlink ref="B379" r:id="rId336" display="https://app4.vision6.com.au/em/message/email/view.php?id=1310843&amp;a=684&amp;k=Zfy9EwfOTYbwWmmLvAXsUhyFITZHF5lUP2ur-9nGaCU" xr:uid="{DCEFE378-AA07-46EE-8271-6AAF0D5BA8AF}"/>
    <hyperlink ref="B402" r:id="rId337" display="https://app4.vision6.com.au/em/message/email/view.php?id=1310843&amp;a=684&amp;k=Zfy9EwfOTYbwWmmLvAXsUhyFITZHF5lUP2ur-9nGaCU" xr:uid="{EA1A7881-4812-48BD-8195-A61F65067CF6}"/>
    <hyperlink ref="B416" r:id="rId338" display="https://app4.vision6.com.au/em/message/email/view.php?id=1310843&amp;a=684&amp;k=Zfy9EwfOTYbwWmmLvAXsUhyFITZHF5lUP2ur-9nGaCU" xr:uid="{60164B11-7DCC-4451-96BB-6E7D2301ADA3}"/>
    <hyperlink ref="B451" r:id="rId339" display="https://app4.vision6.com.au/em/message/email/view.php?id=1310843&amp;a=684&amp;k=Zfy9EwfOTYbwWmmLvAXsUhyFITZHF5lUP2ur-9nGaCU" xr:uid="{FA775DC7-9096-436C-BF2A-C4C799818E88}"/>
    <hyperlink ref="B465" r:id="rId340" display="https://app4.vision6.com.au/em/message/email/view.php?id=1310843&amp;a=684&amp;k=Zfy9EwfOTYbwWmmLvAXsUhyFITZHF5lUP2ur-9nGaCU" xr:uid="{7779FA79-CA05-480C-9A7F-83A055B42B45}"/>
    <hyperlink ref="B490" r:id="rId341" display="https://app4.vision6.com.au/em/message/email/view.php?id=1310843&amp;a=684&amp;k=Zfy9EwfOTYbwWmmLvAXsUhyFITZHF5lUP2ur-9nGaCU" xr:uid="{1F52058D-CB83-4C9A-8398-274D60EBE377}"/>
    <hyperlink ref="B499" r:id="rId342" display="https://app4.vision6.com.au/em/message/email/view.php?id=1310843&amp;a=684&amp;k=Zfy9EwfOTYbwWmmLvAXsUhyFITZHF5lUP2ur-9nGaCU" xr:uid="{C730C489-CAA1-4F74-BD35-4EFFE3357BA5}"/>
    <hyperlink ref="B514" r:id="rId343" display="https://app4.vision6.com.au/em/message/email/view.php?id=1310843&amp;a=684&amp;k=Zfy9EwfOTYbwWmmLvAXsUhyFITZHF5lUP2ur-9nGaCU" xr:uid="{68D73E8B-A6DB-414F-BC94-23C4DC94699D}"/>
    <hyperlink ref="B568" r:id="rId344" display="https://app4.vision6.com.au/em/message/email/view.php?id=1310843&amp;a=684&amp;k=Zfy9EwfOTYbwWmmLvAXsUhyFITZHF5lUP2ur-9nGaCU" xr:uid="{E9AA04A3-136B-46DD-99E7-6CCBC427BEBE}"/>
    <hyperlink ref="B570" r:id="rId345" display="https://app4.vision6.com.au/em/message/email/view.php?id=1310843&amp;a=684&amp;k=Zfy9EwfOTYbwWmmLvAXsUhyFITZHF5lUP2ur-9nGaCU" xr:uid="{C8394341-7597-4CCC-BC0D-49EEA5E2BE11}"/>
    <hyperlink ref="B591" r:id="rId346" display="https://app4.vision6.com.au/em/message/email/view.php?id=1310843&amp;a=684&amp;k=Zfy9EwfOTYbwWmmLvAXsUhyFITZHF5lUP2ur-9nGaCU" xr:uid="{53D0EBC3-905E-4154-9E75-C129C6A48277}"/>
    <hyperlink ref="B593" r:id="rId347" display="https://app4.vision6.com.au/em/message/email/view.php?id=1310843&amp;a=684&amp;k=Zfy9EwfOTYbwWmmLvAXsUhyFITZHF5lUP2ur-9nGaCU" xr:uid="{8AFE1E06-52ED-45C7-BA18-6DB30966B28C}"/>
    <hyperlink ref="B597" r:id="rId348" display="https://app4.vision6.com.au/em/message/email/view.php?id=1310843&amp;a=684&amp;k=Zfy9EwfOTYbwWmmLvAXsUhyFITZHF5lUP2ur-9nGaCU" xr:uid="{202727B2-B3B0-46FD-B081-1778DFD8784E}"/>
    <hyperlink ref="B605" r:id="rId349" display="https://app4.vision6.com.au/em/message/email/view.php?id=1310843&amp;a=684&amp;k=Zfy9EwfOTYbwWmmLvAXsUhyFITZHF5lUP2ur-9nGaCU" xr:uid="{196FA8FC-33F4-4DD4-A452-B9086A8EAF9C}"/>
    <hyperlink ref="B609" r:id="rId350" display="https://app4.vision6.com.au/em/message/email/view.php?id=1310843&amp;a=684&amp;k=Zfy9EwfOTYbwWmmLvAXsUhyFITZHF5lUP2ur-9nGaCU" xr:uid="{2CA6876E-F8F8-40FB-AB44-25EFB89C9788}"/>
    <hyperlink ref="B49" r:id="rId351" display="https://app4.vision6.com.au/em/message/email/view?a=684&amp;id=1311522&amp;k=UJ3B7fWF6gFadLwoatgAwlqLRGz2S5jT33WM8HyErUY" xr:uid="{A366B361-9451-41DA-94E8-EE41B8CA4182}"/>
    <hyperlink ref="B66" r:id="rId352" display="https://app4.vision6.com.au/em/message/email/view?a=684&amp;id=1311522&amp;k=UJ3B7fWF6gFadLwoatgAwlqLRGz2S5jT33WM8HyErUY" xr:uid="{3F14F24E-7BD9-4903-8A2A-FD8FC99B30ED}"/>
    <hyperlink ref="B84" r:id="rId353" display="https://app4.vision6.com.au/em/message/email/view?a=684&amp;id=1311522&amp;k=UJ3B7fWF6gFadLwoatgAwlqLRGz2S5jT33WM8HyErUY" xr:uid="{58EF7E07-A5FD-48D5-BB29-42FC450C5A75}"/>
    <hyperlink ref="B88" r:id="rId354" display="https://app4.vision6.com.au/em/message/email/view?a=684&amp;id=1311522&amp;k=UJ3B7fWF6gFadLwoatgAwlqLRGz2S5jT33WM8HyErUY" xr:uid="{6818C0FB-3786-4D57-8A01-4654F91F5F16}"/>
    <hyperlink ref="B99" r:id="rId355" display="https://app4.vision6.com.au/em/message/email/view?a=684&amp;id=1311522&amp;k=UJ3B7fWF6gFadLwoatgAwlqLRGz2S5jT33WM8HyErUY" xr:uid="{6023F51F-8A91-46BF-A45F-96ABC90C2EDE}"/>
    <hyperlink ref="B114" r:id="rId356" display="https://app4.vision6.com.au/em/message/email/view?a=684&amp;id=1311522&amp;k=UJ3B7fWF6gFadLwoatgAwlqLRGz2S5jT33WM8HyErUY" xr:uid="{615CC11D-1A44-4BF5-8CDE-CB34355DB652}"/>
    <hyperlink ref="B130" r:id="rId357" display="https://app4.vision6.com.au/em/message/email/view?a=684&amp;id=1311522&amp;k=UJ3B7fWF6gFadLwoatgAwlqLRGz2S5jT33WM8HyErUY" xr:uid="{ADC4D78C-1C34-4C2F-8ECB-7975E8EFEE90}"/>
    <hyperlink ref="B141" r:id="rId358" display="https://app4.vision6.com.au/em/message/email/view?a=684&amp;id=1311522&amp;k=UJ3B7fWF6gFadLwoatgAwlqLRGz2S5jT33WM8HyErUY" xr:uid="{C5AB156B-9CEF-4834-B995-A845036D6520}"/>
    <hyperlink ref="B151" r:id="rId359" display="https://app4.vision6.com.au/em/message/email/view?a=684&amp;id=1311522&amp;k=UJ3B7fWF6gFadLwoatgAwlqLRGz2S5jT33WM8HyErUY" xr:uid="{2FD87961-F11D-452D-8987-52E4041CA015}"/>
    <hyperlink ref="B162" r:id="rId360" display="https://app4.vision6.com.au/em/message/email/view?a=684&amp;id=1311522&amp;k=UJ3B7fWF6gFadLwoatgAwlqLRGz2S5jT33WM8HyErUY" xr:uid="{66B3EC15-6FF3-4FEB-B45D-F08AEB29B5A1}"/>
    <hyperlink ref="B169" r:id="rId361" display="https://app4.vision6.com.au/em/message/email/view?a=684&amp;id=1311522&amp;k=UJ3B7fWF6gFadLwoatgAwlqLRGz2S5jT33WM8HyErUY" xr:uid="{7B26F945-C76F-405C-9D31-1F6C213E2228}"/>
    <hyperlink ref="B176" r:id="rId362" display="https://app4.vision6.com.au/em/message/email/view?a=684&amp;id=1311522&amp;k=UJ3B7fWF6gFadLwoatgAwlqLRGz2S5jT33WM8HyErUY" xr:uid="{9CBDF307-B96C-44B9-9575-5AB3411BEEEE}"/>
    <hyperlink ref="B177" r:id="rId363" display="https://app4.vision6.com.au/em/message/email/view?a=684&amp;id=1311522&amp;k=UJ3B7fWF6gFadLwoatgAwlqLRGz2S5jT33WM8HyErUY" xr:uid="{D2AA1CA0-2407-4FF7-9CE8-8A61108F5DEB}"/>
    <hyperlink ref="B195" r:id="rId364" display="https://app4.vision6.com.au/em/message/email/view?a=684&amp;id=1311522&amp;k=UJ3B7fWF6gFadLwoatgAwlqLRGz2S5jT33WM8HyErUY" xr:uid="{CE8C5264-ABF8-434F-99B9-1434BEA4E965}"/>
    <hyperlink ref="B198" r:id="rId365" display="https://app4.vision6.com.au/em/message/email/view?a=684&amp;id=1311522&amp;k=UJ3B7fWF6gFadLwoatgAwlqLRGz2S5jT33WM8HyErUY" xr:uid="{B43DDA94-875B-4C95-8789-3DA49DEECF84}"/>
    <hyperlink ref="B220" r:id="rId366" display="https://app4.vision6.com.au/em/message/email/view?a=684&amp;id=1311522&amp;k=UJ3B7fWF6gFadLwoatgAwlqLRGz2S5jT33WM8HyErUY" xr:uid="{D28D7D2C-B4A0-4318-8F17-7380843217BB}"/>
    <hyperlink ref="B224" r:id="rId367" display="https://app4.vision6.com.au/em/message/email/view?a=684&amp;id=1311522&amp;k=UJ3B7fWF6gFadLwoatgAwlqLRGz2S5jT33WM8HyErUY" xr:uid="{A11FC6E0-70C0-48CE-9C28-38B0F88894A7}"/>
    <hyperlink ref="B233" r:id="rId368" display="https://app4.vision6.com.au/em/message/email/view?a=684&amp;id=1311522&amp;k=UJ3B7fWF6gFadLwoatgAwlqLRGz2S5jT33WM8HyErUY" xr:uid="{3263FFDB-A4C4-402E-A4AD-06F39DE61972}"/>
    <hyperlink ref="B237" r:id="rId369" display="https://app4.vision6.com.au/em/message/email/view?a=684&amp;id=1311522&amp;k=UJ3B7fWF6gFadLwoatgAwlqLRGz2S5jT33WM8HyErUY" xr:uid="{8B2AC742-F11B-43E3-B58E-22C97360E631}"/>
    <hyperlink ref="B271" r:id="rId370" display="https://app4.vision6.com.au/em/message/email/view?a=684&amp;id=1311522&amp;k=UJ3B7fWF6gFadLwoatgAwlqLRGz2S5jT33WM8HyErUY" xr:uid="{204C7179-578A-4257-BE20-5F8FD29BA180}"/>
    <hyperlink ref="B299" r:id="rId371" display="https://app4.vision6.com.au/em/message/email/view?a=684&amp;id=1311522&amp;k=UJ3B7fWF6gFadLwoatgAwlqLRGz2S5jT33WM8HyErUY" xr:uid="{48EDB151-029E-461B-995F-85AF493B3E1E}"/>
    <hyperlink ref="B346" r:id="rId372" display="https://app4.vision6.com.au/em/message/email/view?a=684&amp;id=1311522&amp;k=UJ3B7fWF6gFadLwoatgAwlqLRGz2S5jT33WM8HyErUY" xr:uid="{C8F51DF0-0118-4352-9C67-A586E2C633BA}"/>
    <hyperlink ref="B389" r:id="rId373" display="https://app4.vision6.com.au/em/message/email/view?a=684&amp;id=1311522&amp;k=UJ3B7fWF6gFadLwoatgAwlqLRGz2S5jT33WM8HyErUY" xr:uid="{EED9827C-0873-4426-A642-26B16A1E744F}"/>
    <hyperlink ref="B419" r:id="rId374" display="https://app4.vision6.com.au/em/message/email/view?a=684&amp;id=1311522&amp;k=UJ3B7fWF6gFadLwoatgAwlqLRGz2S5jT33WM8HyErUY" xr:uid="{27FBB56D-048D-4711-81B0-6EB561A7E6C6}"/>
    <hyperlink ref="B441" r:id="rId375" display="https://app4.vision6.com.au/em/message/email/view?a=684&amp;id=1311522&amp;k=UJ3B7fWF6gFadLwoatgAwlqLRGz2S5jT33WM8HyErUY" xr:uid="{E39E7BA7-F9AC-44B1-9D76-7B8BE61D6B54}"/>
    <hyperlink ref="B454" r:id="rId376" display="https://app4.vision6.com.au/em/message/email/view?a=684&amp;id=1311522&amp;k=UJ3B7fWF6gFadLwoatgAwlqLRGz2S5jT33WM8HyErUY" xr:uid="{2EFA5095-2FEC-4A8A-9B9F-07AE5757AB4F}"/>
    <hyperlink ref="B473" r:id="rId377" display="https://app4.vision6.com.au/em/message/email/view?a=684&amp;id=1311522&amp;k=UJ3B7fWF6gFadLwoatgAwlqLRGz2S5jT33WM8HyErUY" xr:uid="{C06B3F28-D19C-4CC1-BBA5-E22473286B58}"/>
    <hyperlink ref="B186" r:id="rId378" display="https://app4.vision6.com.au/em/message/email/view?a=684&amp;id=1311522&amp;k=UJ3B7fWF6gFadLwoatgAwlqLRGz2S5jT33WM8HyErUY" xr:uid="{CECCEF6D-D101-41F7-84BC-8ABD90C41E4F}"/>
    <hyperlink ref="B188" r:id="rId379" display="https://app4.vision6.com.au/em/message/email/view?a=684&amp;id=1311522&amp;k=UJ3B7fWF6gFadLwoatgAwlqLRGz2S5jT33WM8HyErUY" xr:uid="{CDFCE360-7366-4948-AB3F-44B1699D854D}"/>
    <hyperlink ref="B491" r:id="rId380" display="https://app4.vision6.com.au/em/message/email/view?a=684&amp;id=1311522&amp;k=UJ3B7fWF6gFadLwoatgAwlqLRGz2S5jT33WM8HyErUY" xr:uid="{F9C54E85-3458-4A7A-B6B8-3B3C0E75F3CC}"/>
    <hyperlink ref="B503" r:id="rId381" display="https://app4.vision6.com.au/em/message/email/view?a=684&amp;id=1311522&amp;k=UJ3B7fWF6gFadLwoatgAwlqLRGz2S5jT33WM8HyErUY" xr:uid="{5F344EEF-4D79-415D-BB66-2A2EB03D19C1}"/>
    <hyperlink ref="B520" r:id="rId382" display="https://app4.vision6.com.au/em/message/email/view?a=684&amp;id=1311522&amp;k=UJ3B7fWF6gFadLwoatgAwlqLRGz2S5jT33WM8HyErUY" xr:uid="{5797E4D2-D106-42FC-9D67-91D13B9C2F57}"/>
    <hyperlink ref="B559" r:id="rId383" display="https://app4.vision6.com.au/em/message/email/view?a=684&amp;id=1311522&amp;k=UJ3B7fWF6gFadLwoatgAwlqLRGz2S5jT33WM8HyErUY" xr:uid="{CB8CCFA9-8942-4679-B38E-D06F26226655}"/>
    <hyperlink ref="B563" r:id="rId384" display="https://app4.vision6.com.au/em/message/email/view?a=684&amp;id=1311522&amp;k=UJ3B7fWF6gFadLwoatgAwlqLRGz2S5jT33WM8HyErUY" xr:uid="{F650464B-413E-426F-9070-13F4C9E1C252}"/>
    <hyperlink ref="B572" r:id="rId385" display="https://app4.vision6.com.au/em/message/email/view?a=684&amp;id=1311522&amp;k=UJ3B7fWF6gFadLwoatgAwlqLRGz2S5jT33WM8HyErUY" xr:uid="{D5B46D21-873E-41D7-9F22-57BC2A6C19CB}"/>
    <hyperlink ref="B578" r:id="rId386" display="https://app4.vision6.com.au/em/message/email/view?a=684&amp;id=1311522&amp;k=UJ3B7fWF6gFadLwoatgAwlqLRGz2S5jT33WM8HyErUY" xr:uid="{23BDDCBA-48F2-467B-B2FF-3625BDDC2EC7}"/>
    <hyperlink ref="B582" r:id="rId387" display="https://app4.vision6.com.au/em/message/email/view?a=684&amp;id=1311522&amp;k=UJ3B7fWF6gFadLwoatgAwlqLRGz2S5jT33WM8HyErUY" xr:uid="{5DB3DCAB-847A-4DDC-9E48-31815A37BBD3}"/>
    <hyperlink ref="B601" r:id="rId388" display="https://app4.vision6.com.au/em/message/email/view?a=684&amp;id=1311522&amp;k=UJ3B7fWF6gFadLwoatgAwlqLRGz2S5jT33WM8HyErUY" xr:uid="{AD16F376-EE5E-4896-B444-5B6426DF3E32}"/>
    <hyperlink ref="B608" r:id="rId389" display="https://app4.vision6.com.au/em/message/email/view?a=684&amp;id=1311522&amp;k=UJ3B7fWF6gFadLwoatgAwlqLRGz2S5jT33WM8HyErUY" xr:uid="{0EF6DAD5-B911-4281-8714-15B450C03B77}"/>
    <hyperlink ref="B612" r:id="rId390" display="https://app4.vision6.com.au/em/message/email/view?a=684&amp;id=1311522&amp;k=UJ3B7fWF6gFadLwoatgAwlqLRGz2S5jT33WM8HyErUY" xr:uid="{83FFB224-CAF9-417E-9918-C4DA7A45CC06}"/>
    <hyperlink ref="B613" r:id="rId391" display="https://app4.vision6.com.au/em/message/email/view?a=684&amp;id=1311522&amp;k=UJ3B7fWF6gFadLwoatgAwlqLRGz2S5jT33WM8HyErUY" xr:uid="{6EFD2EBF-43AE-429C-A3CC-C143A5302969}"/>
    <hyperlink ref="B68" r:id="rId392" display="19-Sep-23" xr:uid="{A50BF3FC-9121-423E-974E-EB988919C55D}"/>
    <hyperlink ref="B142" r:id="rId393" display="19-Sep-23" xr:uid="{26CF4959-0641-41FE-AD5D-A65B5B575A92}"/>
    <hyperlink ref="B272" r:id="rId394" display="19-Sep-23" xr:uid="{F3D7550A-F0C9-4B41-9E46-186022DC6FC8}"/>
    <hyperlink ref="B6" r:id="rId395" display="4-Oct-23" xr:uid="{F5578652-7DD2-4C62-ACA3-608C5CE9916D}"/>
    <hyperlink ref="B308" r:id="rId396" display="19-Sep-23" xr:uid="{66F1C163-99A9-4C2B-B179-DAC14E16C247}"/>
    <hyperlink ref="B576" r:id="rId397" display="19-Sep-23" xr:uid="{330D5F9D-AD2C-4EED-BE18-86872F9A0BB4}"/>
    <hyperlink ref="B28" r:id="rId398" display="4-Oct-23" xr:uid="{CC248A61-AF0A-47F4-A461-7B7DF7E89F96}"/>
    <hyperlink ref="B33" r:id="rId399" display="4-Oct-23" xr:uid="{A30B255B-8AAC-4C6B-BE53-20077941A1CC}"/>
    <hyperlink ref="B64" r:id="rId400" display="4-Oct-23" xr:uid="{C45D1B5E-479B-4DF3-94DE-8B5C0643F41F}"/>
    <hyperlink ref="B77" r:id="rId401" display="4-Oct-23" xr:uid="{D4313C5F-0F96-4407-BB25-A56441051AF2}"/>
    <hyperlink ref="B100" r:id="rId402" display="4-Oct-23" xr:uid="{9C367FC0-BE06-49B7-A115-759C306F4351}"/>
    <hyperlink ref="B103" r:id="rId403" display="4-Oct-23" xr:uid="{98490FA8-6C24-4F74-BB38-6F87651457FE}"/>
    <hyperlink ref="B105" r:id="rId404" display="4-Oct-23" xr:uid="{1255C8C6-38F4-4991-AC9A-EA170199405F}"/>
    <hyperlink ref="B107" r:id="rId405" display="4-Oct-23" xr:uid="{BF08E19D-8633-4465-BCD4-9EAE03E5A196}"/>
    <hyperlink ref="B118" r:id="rId406" display="4-Oct-23" xr:uid="{06FDF6C9-068D-4A53-A94F-B3DCD062E047}"/>
    <hyperlink ref="B120" r:id="rId407" display="4-Oct-23" xr:uid="{E226D136-071F-4F13-B99E-7396FDF04D06}"/>
    <hyperlink ref="B133" r:id="rId408" display="4-Oct-23" xr:uid="{69781FD8-0ED5-4915-B954-5E06DDEAD212}"/>
    <hyperlink ref="B154" r:id="rId409" display="4-Oct-23" xr:uid="{D22BEDE1-5A62-4EED-8982-1E5D85B18128}"/>
    <hyperlink ref="B180" r:id="rId410" display="4-Oct-23" xr:uid="{EE87E375-90A8-4C93-B7C6-A21C094E3053}"/>
    <hyperlink ref="B199" r:id="rId411" display="4-Oct-23" xr:uid="{ADF72EA6-DEFA-4602-A65A-637DE762AABF}"/>
    <hyperlink ref="B206" r:id="rId412" display="4-Oct-23" xr:uid="{252BF774-BCC1-49A9-A695-0D86F7F12B05}"/>
    <hyperlink ref="B226" r:id="rId413" display="4-Oct-23" xr:uid="{501225E1-B41D-48F3-AABE-1021FA924773}"/>
    <hyperlink ref="B227" r:id="rId414" display="4-Oct-23" xr:uid="{61B1F969-D8C2-4A71-AE67-2067F40FA3EA}"/>
    <hyperlink ref="B234" r:id="rId415" display="4-Oct-23" xr:uid="{498D6619-6C28-4568-AE35-24CE1774C962}"/>
    <hyperlink ref="B246" r:id="rId416" display="4-Oct-23" xr:uid="{CAC514C2-EEB5-4C08-B982-4DDA0AA4AA2B}"/>
    <hyperlink ref="B276" r:id="rId417" display="4-Oct-23" xr:uid="{84A6BF39-C2F1-4014-9630-C43222BE6D95}"/>
    <hyperlink ref="B279" r:id="rId418" display="4-Oct-23" xr:uid="{27DB8C0D-6A5C-48A6-95F6-1B1CC6EEE27C}"/>
    <hyperlink ref="B287" r:id="rId419" display="4-Oct-23" xr:uid="{C22158C2-5382-4E0F-AAEE-856C6823CC1A}"/>
    <hyperlink ref="B292" r:id="rId420" display="4-Oct-23" xr:uid="{940F9EF9-47A4-4ED7-A97F-9423AAA25B9D}"/>
    <hyperlink ref="B309" r:id="rId421" display="4-Oct-23" xr:uid="{58B4EC65-2600-46C8-ADB9-97F6189E18FF}"/>
    <hyperlink ref="B312" r:id="rId422" display="4-Oct-23" xr:uid="{32612387-B645-4C9E-923E-3C36559C2A89}"/>
    <hyperlink ref="B317" r:id="rId423" display="4-Oct-23" xr:uid="{A7F9BDEB-6DB8-4F4C-B10F-A4D2461FF214}"/>
    <hyperlink ref="B331" r:id="rId424" display="4-Oct-23" xr:uid="{B50F1649-E4A3-495E-A2AD-AFFA71BC9840}"/>
    <hyperlink ref="B354" r:id="rId425" display="4-Oct-23" xr:uid="{5BF2F0DB-D3E9-427E-977B-82967C5B70EC}"/>
    <hyperlink ref="B362" r:id="rId426" display="4-Oct-23" xr:uid="{2D870561-7EDF-412E-BF17-BF92B5B02C6C}"/>
    <hyperlink ref="B363" r:id="rId427" display="4-Oct-23" xr:uid="{976859AD-19AB-4F23-9237-7E7D119D422D}"/>
    <hyperlink ref="B371" r:id="rId428" display="4-Oct-23" xr:uid="{E51D4AEE-06C6-464E-A807-D99F30B78B0F}"/>
    <hyperlink ref="B385" r:id="rId429" display="4-Oct-23" xr:uid="{D1B59CE6-4A2A-4799-9306-8E2E1C37A5CF}"/>
    <hyperlink ref="B399" r:id="rId430" display="4-Oct-23" xr:uid="{620D83D3-6B17-4CC1-A0BF-359AAE025DD5}"/>
    <hyperlink ref="B406" r:id="rId431" display="4-Oct-23" xr:uid="{A6476BE2-9166-4170-B732-091DC437A5A9}"/>
    <hyperlink ref="B413" r:id="rId432" display="4-Oct-23" xr:uid="{8E6D3804-8ABF-4D64-B3AD-F11B8BF55DB4}"/>
    <hyperlink ref="B421" r:id="rId433" display="4-Oct-23" xr:uid="{9129B07C-4967-4F8A-A9B3-D183575F33B1}"/>
    <hyperlink ref="B423" r:id="rId434" display="4-Oct-23" xr:uid="{4C2C5C99-8FF7-45F6-95E3-5C4216EC83DA}"/>
    <hyperlink ref="B434" r:id="rId435" display="4-Oct-23" xr:uid="{52FF8E87-6867-4C52-B7BD-56D368096CFA}"/>
    <hyperlink ref="B435" r:id="rId436" display="4-Oct-23" xr:uid="{035D4818-26CC-4C7E-80F4-2C49E8062C7D}"/>
    <hyperlink ref="B448" r:id="rId437" display="4-Oct-23" xr:uid="{892C5268-DBFA-4EDD-961B-2C826580617D}"/>
    <hyperlink ref="B458" r:id="rId438" display="4-Oct-23" xr:uid="{149D753A-0AC2-4814-922F-BF18FC8944FC}"/>
    <hyperlink ref="B495" r:id="rId439" display="4-Oct-23" xr:uid="{9DF27E07-6E62-4255-A736-654A51BB9209}"/>
    <hyperlink ref="B497" r:id="rId440" display="4-Oct-23" xr:uid="{245283F4-6ADC-4EF6-BFBC-FDFA55900A6D}"/>
    <hyperlink ref="B500" r:id="rId441" display="4-Oct-23" xr:uid="{5AAFD05E-6D4F-4873-A9CA-EA630A5B6779}"/>
    <hyperlink ref="B506" r:id="rId442" display="4-Oct-23" xr:uid="{2AF68C63-3B22-424F-9BA9-D55A88F453A6}"/>
    <hyperlink ref="B537" r:id="rId443" display="4-Oct-23" xr:uid="{181DA59C-8827-42A3-88A8-78052BB9F9D7}"/>
    <hyperlink ref="B538" r:id="rId444" display="4-Oct-23" xr:uid="{BEC927D3-535D-48C2-8D98-36B7BEEE75DE}"/>
    <hyperlink ref="B546" r:id="rId445" display="4-Oct-23" xr:uid="{ABB7E0A4-3E6C-4C8C-94F4-10F9D8E4E8D5}"/>
    <hyperlink ref="B554" r:id="rId446" display="4-Oct-23" xr:uid="{8724B231-491D-4FA3-A41B-248D335EA6C8}"/>
    <hyperlink ref="B564" r:id="rId447" display="4-Oct-23" xr:uid="{7F111B03-7013-4E66-9FFE-BE3BA955E9A8}"/>
    <hyperlink ref="B580" r:id="rId448" display="4-Oct-23" xr:uid="{45C376EB-4E30-4256-8CFA-F6B026DCF534}"/>
    <hyperlink ref="B590" r:id="rId449" display="4-Oct-23" xr:uid="{AD67C600-5F47-4501-8703-9DB303823F27}"/>
    <hyperlink ref="B610" r:id="rId450" display="4-Oct-23" xr:uid="{6DC94C3F-9B00-4B21-87CB-74A5FCE6AE18}"/>
    <hyperlink ref="B614" r:id="rId451" display="4-Oct-23" xr:uid="{A7C581B9-1961-423B-9793-30EE50F8DAC2}"/>
    <hyperlink ref="B615" r:id="rId452" display="4-Oct-23" xr:uid="{632D7EA6-205C-438A-9E4F-778BE24FE7C5}"/>
    <hyperlink ref="B18" r:id="rId453" display="https://app4.vision6.com.au/em/message/email/view.php?id=1314167&amp;a=684&amp;k=ruck8IoaOzo5-6q9y2iAQqtmDtoW2lAkgwhWJZ3r4L0" xr:uid="{F9FD9F3E-A892-478E-A227-F25F066A1ED7}"/>
    <hyperlink ref="B91" r:id="rId454" display="https://app4.vision6.com.au/em/message/email/view.php?id=1314167&amp;a=684&amp;k=ruck8IoaOzo5-6q9y2iAQqtmDtoW2lAkgwhWJZ3r4L0" xr:uid="{F1EE618A-AD51-4E6A-A041-4F51529FA64C}"/>
    <hyperlink ref="B95" r:id="rId455" display="https://app4.vision6.com.au/em/message/email/view.php?id=1314167&amp;a=684&amp;k=ruck8IoaOzo5-6q9y2iAQqtmDtoW2lAkgwhWJZ3r4L0" xr:uid="{2243F510-8F77-40BA-A8A1-2882D39A73E1}"/>
    <hyperlink ref="B106" r:id="rId456" display="https://app4.vision6.com.au/em/message/email/view.php?id=1314167&amp;a=684&amp;k=ruck8IoaOzo5-6q9y2iAQqtmDtoW2lAkgwhWJZ3r4L0" xr:uid="{8840C3CC-97E4-432C-A9AE-BB92AB267918}"/>
    <hyperlink ref="B119" r:id="rId457" display="https://app4.vision6.com.au/em/message/email/view.php?id=1314167&amp;a=684&amp;k=ruck8IoaOzo5-6q9y2iAQqtmDtoW2lAkgwhWJZ3r4L0" xr:uid="{FDE4C45E-E13E-4AF7-9A7A-DEB26D01A09A}"/>
    <hyperlink ref="B146" r:id="rId458" display="https://app4.vision6.com.au/em/message/email/view.php?id=1314167&amp;a=684&amp;k=ruck8IoaOzo5-6q9y2iAQqtmDtoW2lAkgwhWJZ3r4L0" xr:uid="{6A4ED374-2063-47A8-89A0-73E40C8FC350}"/>
    <hyperlink ref="B135" r:id="rId459" display="https://app4.vision6.com.au/em/message/email/view.php?id=1314167&amp;a=684&amp;k=ruck8IoaOzo5-6q9y2iAQqtmDtoW2lAkgwhWJZ3r4L0" xr:uid="{684B0C27-DD3C-4FC1-80CF-463944ACC681}"/>
    <hyperlink ref="B153" r:id="rId460" display="https://app4.vision6.com.au/em/message/email/view.php?id=1314167&amp;a=684&amp;k=ruck8IoaOzo5-6q9y2iAQqtmDtoW2lAkgwhWJZ3r4L0" xr:uid="{4224654B-625E-4322-9382-1DF93E27681E}"/>
    <hyperlink ref="B160" r:id="rId461" display="https://app4.vision6.com.au/em/message/email/view.php?id=1314167&amp;a=684&amp;k=ruck8IoaOzo5-6q9y2iAQqtmDtoW2lAkgwhWJZ3r4L0" xr:uid="{91AF56BF-0F24-48AD-947A-A9F67B956589}"/>
    <hyperlink ref="B203" r:id="rId462" display="https://app4.vision6.com.au/em/message/email/view.php?id=1314167&amp;a=684&amp;k=ruck8IoaOzo5-6q9y2iAQqtmDtoW2lAkgwhWJZ3r4L0" xr:uid="{65F6488A-FCD5-424A-8C18-399810C88586}"/>
    <hyperlink ref="B235" r:id="rId463" display="https://app4.vision6.com.au/em/message/email/view.php?id=1314167&amp;a=684&amp;k=ruck8IoaOzo5-6q9y2iAQqtmDtoW2lAkgwhWJZ3r4L0" xr:uid="{6C919789-059B-4874-881C-08D9315BA264}"/>
    <hyperlink ref="B294" r:id="rId464" display="https://app4.vision6.com.au/em/message/email/view.php?id=1314167&amp;a=684&amp;k=ruck8IoaOzo5-6q9y2iAQqtmDtoW2lAkgwhWJZ3r4L0" xr:uid="{2EFD6B65-9A88-41EF-88F6-E77BB73BA706}"/>
    <hyperlink ref="B300" r:id="rId465" display="https://app4.vision6.com.au/em/message/email/view.php?id=1314167&amp;a=684&amp;k=ruck8IoaOzo5-6q9y2iAQqtmDtoW2lAkgwhWJZ3r4L0" xr:uid="{99AB5D59-E388-41CE-89F1-482D9F5E8425}"/>
    <hyperlink ref="B310" r:id="rId466" display="https://app4.vision6.com.au/em/message/email/view.php?id=1314167&amp;a=684&amp;k=ruck8IoaOzo5-6q9y2iAQqtmDtoW2lAkgwhWJZ3r4L0" xr:uid="{5906AF95-306B-4140-B9F1-319BB0093DA5}"/>
    <hyperlink ref="B313" r:id="rId467" display="https://app4.vision6.com.au/em/message/email/view.php?id=1314167&amp;a=684&amp;k=ruck8IoaOzo5-6q9y2iAQqtmDtoW2lAkgwhWJZ3r4L0" xr:uid="{43AC2DC6-74E4-406F-99A4-633FBB024EE6}"/>
    <hyperlink ref="B320" r:id="rId468" display="https://app4.vision6.com.au/em/message/email/view.php?id=1314167&amp;a=684&amp;k=ruck8IoaOzo5-6q9y2iAQqtmDtoW2lAkgwhWJZ3r4L0" xr:uid="{9B94CC39-C1B8-40A7-A5D7-CB975B94E743}"/>
    <hyperlink ref="B328" r:id="rId469" display="https://app4.vision6.com.au/em/message/email/view.php?id=1314167&amp;a=684&amp;k=ruck8IoaOzo5-6q9y2iAQqtmDtoW2lAkgwhWJZ3r4L0" xr:uid="{925ABF84-8757-48AF-8352-33FABB363F72}"/>
    <hyperlink ref="B352" r:id="rId470" display="https://app4.vision6.com.au/em/message/email/view.php?id=1314167&amp;a=684&amp;k=ruck8IoaOzo5-6q9y2iAQqtmDtoW2lAkgwhWJZ3r4L0" xr:uid="{F10D9C3D-1708-4BF9-BFC8-121786AFC3F0}"/>
    <hyperlink ref="B357" r:id="rId471" display="https://app4.vision6.com.au/em/message/email/view.php?id=1314167&amp;a=684&amp;k=ruck8IoaOzo5-6q9y2iAQqtmDtoW2lAkgwhWJZ3r4L0" xr:uid="{C7FD661F-3639-4B87-9916-9E2AA802C656}"/>
    <hyperlink ref="B386" r:id="rId472" display="https://app4.vision6.com.au/em/message/email/view.php?id=1314167&amp;a=684&amp;k=ruck8IoaOzo5-6q9y2iAQqtmDtoW2lAkgwhWJZ3r4L0" xr:uid="{187EE0C6-F8D7-4530-A3BF-BE824E8E2CC3}"/>
    <hyperlink ref="B531" r:id="rId473" display="https://app4.vision6.com.au/em/message/email/view.php?id=1314167&amp;a=684&amp;k=ruck8IoaOzo5-6q9y2iAQqtmDtoW2lAkgwhWJZ3r4L0" xr:uid="{37FF245E-2B7E-455E-A345-1E2EB5143331}"/>
    <hyperlink ref="B432" r:id="rId474" display="https://app4.vision6.com.au/em/message/email/view.php?id=1314167&amp;a=684&amp;k=ruck8IoaOzo5-6q9y2iAQqtmDtoW2lAkgwhWJZ3r4L0" xr:uid="{7E808E18-AD25-4B1C-9A73-0267939F038C}"/>
    <hyperlink ref="B440" r:id="rId475" display="https://app4.vision6.com.au/em/message/email/view.php?id=1314167&amp;a=684&amp;k=ruck8IoaOzo5-6q9y2iAQqtmDtoW2lAkgwhWJZ3r4L0" xr:uid="{992BA9E4-0A4B-4E6B-8742-E28AC5D03FFF}"/>
    <hyperlink ref="B463" r:id="rId476" display="https://app4.vision6.com.au/em/message/email/view.php?id=1314167&amp;a=684&amp;k=ruck8IoaOzo5-6q9y2iAQqtmDtoW2lAkgwhWJZ3r4L0" xr:uid="{E1C728BB-BB5E-4057-8B31-9337FF672B21}"/>
    <hyperlink ref="B469" r:id="rId477" display="https://app4.vision6.com.au/em/message/email/view.php?id=1314167&amp;a=684&amp;k=ruck8IoaOzo5-6q9y2iAQqtmDtoW2lAkgwhWJZ3r4L0" xr:uid="{2C79162D-25BE-4E4C-9E4B-9BEC86FC5568}"/>
    <hyperlink ref="B475" r:id="rId478" display="https://app4.vision6.com.au/em/message/email/view.php?id=1314167&amp;a=684&amp;k=ruck8IoaOzo5-6q9y2iAQqtmDtoW2lAkgwhWJZ3r4L0" xr:uid="{9723DA19-39BD-4956-B19C-9566AF619278}"/>
    <hyperlink ref="B185" r:id="rId479" display="https://app4.vision6.com.au/em/message/email/view.php?id=1314167&amp;a=684&amp;k=ruck8IoaOzo5-6q9y2iAQqtmDtoW2lAkgwhWJZ3r4L0" xr:uid="{D384B0B0-3B51-4267-9F83-41B79DDFBF04}"/>
    <hyperlink ref="B507" r:id="rId480" display="https://app4.vision6.com.au/em/message/email/view.php?id=1314167&amp;a=684&amp;k=ruck8IoaOzo5-6q9y2iAQqtmDtoW2lAkgwhWJZ3r4L0" xr:uid="{4CECB93B-014D-4E97-996E-CFBF570CEA66}"/>
    <hyperlink ref="B509" r:id="rId481" display="https://app4.vision6.com.au/em/message/email/view.php?id=1314167&amp;a=684&amp;k=ruck8IoaOzo5-6q9y2iAQqtmDtoW2lAkgwhWJZ3r4L0" xr:uid="{9BC10F55-4B69-468D-8FA1-47764995AD62}"/>
    <hyperlink ref="B518" r:id="rId482" display="https://app4.vision6.com.au/em/message/email/view.php?id=1314167&amp;a=684&amp;k=ruck8IoaOzo5-6q9y2iAQqtmDtoW2lAkgwhWJZ3r4L0" xr:uid="{8DA8B002-87AF-4AB7-894A-A215D2F5FC0F}"/>
    <hyperlink ref="B526" r:id="rId483" display="https://app4.vision6.com.au/em/message/email/view.php?id=1314167&amp;a=684&amp;k=ruck8IoaOzo5-6q9y2iAQqtmDtoW2lAkgwhWJZ3r4L0" xr:uid="{E8FDA009-9274-4A22-9B43-D0FE0E5F96CB}"/>
    <hyperlink ref="B548" r:id="rId484" display="https://app4.vision6.com.au/em/message/email/view.php?id=1314167&amp;a=684&amp;k=ruck8IoaOzo5-6q9y2iAQqtmDtoW2lAkgwhWJZ3r4L0" xr:uid="{A2B91B09-4DC6-4604-98DC-B6E4B0855F12}"/>
    <hyperlink ref="B585" r:id="rId485" display="https://app4.vision6.com.au/em/message/email/view.php?id=1314167&amp;a=684&amp;k=ruck8IoaOzo5-6q9y2iAQqtmDtoW2lAkgwhWJZ3r4L0" xr:uid="{1416DF04-DDA3-4E57-9C57-5478E70E0D91}"/>
    <hyperlink ref="B589" r:id="rId486" display="https://app4.vision6.com.au/em/message/email/view.php?id=1314167&amp;a=684&amp;k=ruck8IoaOzo5-6q9y2iAQqtmDtoW2lAkgwhWJZ3r4L0" xr:uid="{579E5766-B47A-4D99-ADB9-191D00339B25}"/>
    <hyperlink ref="B616" r:id="rId487" display="https://app4.vision6.com.au/em/message/email/view.php?id=1314167&amp;a=684&amp;k=ruck8IoaOzo5-6q9y2iAQqtmDtoW2lAkgwhWJZ3r4L0" xr:uid="{08773C27-A549-4852-8FBA-E6683CA6B1DD}"/>
    <hyperlink ref="B494" r:id="rId488" display="https://app4.vision6.com.au/em/message/email/view.php?id=1314168&amp;a=684&amp;k=o5LtacVobKETHfWaXbJ_Asx3CzmVjABQ7Im6U_ZyY08" xr:uid="{5B9082E9-75D6-4975-9A0B-CE40918458FC}"/>
    <hyperlink ref="B459" r:id="rId489" display="https://app4.vision6.com.au/em/message/email/view.php?id=1314168&amp;a=684&amp;k=o5LtacVobKETHfWaXbJ_Asx3CzmVjABQ7Im6U_ZyY08" xr:uid="{DF4A9B95-2C59-4031-8304-7208CAD91503}"/>
    <hyperlink ref="B168" r:id="rId490" display="https://app4.vision6.com.au/em/message/email/view.php?id=1314168&amp;a=684&amp;k=o5LtacVobKETHfWaXbJ_Asx3CzmVjABQ7Im6U_ZyY08" xr:uid="{A780B808-ECD4-49B6-9A25-52EC7A18EFF1}"/>
    <hyperlink ref="B607" r:id="rId491" display="https://app4.vision6.com.au/em/message/email/view.php?id=1314168&amp;a=684&amp;k=o5LtacVobKETHfWaXbJ_Asx3CzmVjABQ7Im6U_ZyY08" xr:uid="{7FBE38B7-9A8B-43D5-B683-E1E1EC151C21}"/>
    <hyperlink ref="B241" r:id="rId492" display="https://app4.vision6.com.au/em/message/email/view.php?id=1314168&amp;a=684&amp;k=o5LtacVobKETHfWaXbJ_Asx3CzmVjABQ7Im6U_ZyY08" xr:uid="{237FEF34-78E0-4A3E-AF9C-056177BF2593}"/>
    <hyperlink ref="B496" r:id="rId493" display="https://app4.vision6.com.au/em/message/email/view.php?id=1314168&amp;a=684&amp;k=o5LtacVobKETHfWaXbJ_Asx3CzmVjABQ7Im6U_ZyY08" xr:uid="{4F7A539B-D8B8-48C6-9B71-C7B2F5B788B1}"/>
    <hyperlink ref="B561" r:id="rId494" display="https://app4.vision6.com.au/em/message/email/view.php?id=1314168&amp;a=684&amp;k=o5LtacVobKETHfWaXbJ_Asx3CzmVjABQ7Im6U_ZyY08" xr:uid="{396422F6-46DE-4A1F-803B-F345F73C1048}"/>
    <hyperlink ref="B374" r:id="rId495" display="https://app4.vision6.com.au/em/message/email/view.php?id=1314168&amp;a=684&amp;k=o5LtacVobKETHfWaXbJ_Asx3CzmVjABQ7Im6U_ZyY08" xr:uid="{C1A75F7D-9B01-45A2-9CCA-CE7378A1C4D0}"/>
    <hyperlink ref="B342" r:id="rId496" display="https://app4.vision6.com.au/em/message/email/view.php?id=1314168&amp;a=684&amp;k=o5LtacVobKETHfWaXbJ_Asx3CzmVjABQ7Im6U_ZyY08" xr:uid="{2A55CA57-0651-4DFF-9CC9-04B94750B5B7}"/>
    <hyperlink ref="B26" r:id="rId497" display="https://app4.vision6.com.au/em/message/email/view.php?id=1314168&amp;a=684&amp;k=o5LtacVobKETHfWaXbJ_Asx3CzmVjABQ7Im6U_ZyY08" xr:uid="{41F93ABE-8BA3-4E0A-9FC9-21D5C40475FE}"/>
    <hyperlink ref="B428" r:id="rId498" display="https://app4.vision6.com.au/em/message/email/view.php?id=1314168&amp;a=684&amp;k=o5LtacVobKETHfWaXbJ_Asx3CzmVjABQ7Im6U_ZyY08" xr:uid="{69F25514-F9AE-455A-BB28-AEB35F3F76ED}"/>
    <hyperlink ref="B543" r:id="rId499" display="https://app4.vision6.com.au/em/message/email/view.php?id=1314168&amp;a=684&amp;k=o5LtacVobKETHfWaXbJ_Asx3CzmVjABQ7Im6U_ZyY08" xr:uid="{7A8C2598-55F1-42FF-800C-1BD2C9575A80}"/>
    <hyperlink ref="B539" r:id="rId500" display="https://app4.vision6.com.au/em/message/email/view.php?id=1314168&amp;a=684&amp;k=o5LtacVobKETHfWaXbJ_Asx3CzmVjABQ7Im6U_ZyY08" xr:uid="{B3FBC355-6A88-4ED6-9875-D2F7CF65C4DE}"/>
    <hyperlink ref="B229" r:id="rId501" display="https://app4.vision6.com.au/em/message/email/view.php?id=1314168&amp;a=684&amp;k=o5LtacVobKETHfWaXbJ_Asx3CzmVjABQ7Im6U_ZyY08" xr:uid="{AF4CE2D7-21A8-4721-B674-9ECBFC3F0CC8}"/>
    <hyperlink ref="B332" r:id="rId502" display="https://app4.vision6.com.au/em/message/email/view.php?id=1314168&amp;a=684&amp;k=o5LtacVobKETHfWaXbJ_Asx3CzmVjABQ7Im6U_ZyY08" xr:uid="{4B651A7E-9BAB-43D1-92E6-E79F428E018E}"/>
    <hyperlink ref="B314" r:id="rId503" display="https://app4.vision6.com.au/em/message/email/view.php?id=1314168&amp;a=684&amp;k=o5LtacVobKETHfWaXbJ_Asx3CzmVjABQ7Im6U_ZyY08" xr:uid="{946C8E0D-E09C-48B8-A0DF-424504B88FD7}"/>
    <hyperlink ref="B594" r:id="rId504" display="https://app4.vision6.com.au/em/message/email/view.php?id=1314168&amp;a=684&amp;k=o5LtacVobKETHfWaXbJ_Asx3CzmVjABQ7Im6U_ZyY08" xr:uid="{BE1F1E7A-6781-4584-A66E-35FF847FF1AD}"/>
    <hyperlink ref="B306" r:id="rId505" display="https://app4.vision6.com.au/em/message/email/view.php?id=1314168&amp;a=684&amp;k=o5LtacVobKETHfWaXbJ_Asx3CzmVjABQ7Im6U_ZyY08" xr:uid="{237E2926-181B-48A3-9302-C148642FDE5D}"/>
    <hyperlink ref="B361" r:id="rId506" display="https://app4.vision6.com.au/em/message/email/view.php?id=1314168&amp;a=684&amp;k=o5LtacVobKETHfWaXbJ_Asx3CzmVjABQ7Im6U_ZyY08" xr:uid="{93011D2A-507A-4835-A162-89D3940A6E0F}"/>
    <hyperlink ref="B464" r:id="rId507" display="https://app4.vision6.com.au/em/message/email/view.php?id=1314168&amp;a=684&amp;k=o5LtacVobKETHfWaXbJ_Asx3CzmVjABQ7Im6U_ZyY08" xr:uid="{EEFAA017-3F6E-4C95-9C5F-CB956C4C360A}"/>
    <hyperlink ref="B291" r:id="rId508" display="https://app4.vision6.com.au/em/message/email/view.php?id=1314168&amp;a=684&amp;k=o5LtacVobKETHfWaXbJ_Asx3CzmVjABQ7Im6U_ZyY08" xr:uid="{4955C8D7-1AA6-4D30-8D71-55825B2AF45E}"/>
    <hyperlink ref="B89" r:id="rId509" display="https://app4.vision6.com.au/em/message/email/view.php?id=1314168&amp;a=684&amp;k=o5LtacVobKETHfWaXbJ_Asx3CzmVjABQ7Im6U_ZyY08" xr:uid="{44C4DC04-9598-46BF-9D50-1ADD18988B17}"/>
    <hyperlink ref="B447" r:id="rId510" display="https://app4.vision6.com.au/em/message/email/view.php?id=1314168&amp;a=684&amp;k=o5LtacVobKETHfWaXbJ_Asx3CzmVjABQ7Im6U_ZyY08" xr:uid="{4F641E9D-70B5-4CDA-888D-FFFB8FE4CFE9}"/>
    <hyperlink ref="B581" r:id="rId511" display="https://app4.vision6.com.au/em/message/email/view.php?id=1314168&amp;a=684&amp;k=o5LtacVobKETHfWaXbJ_Asx3CzmVjABQ7Im6U_ZyY08" xr:uid="{72A84217-2B9B-489D-AB8E-0A996CC828DE}"/>
    <hyperlink ref="B462" r:id="rId512" display="https://app4.vision6.com.au/em/message/email/view.php?id=1314168&amp;a=684&amp;k=o5LtacVobKETHfWaXbJ_Asx3CzmVjABQ7Im6U_ZyY08" xr:uid="{3265F3B0-B682-4EB3-BEB4-BF35DB6D2DC0}"/>
    <hyperlink ref="B205" r:id="rId513" display="https://app4.vision6.com.au/em/message/email/view.php?id=1314168&amp;a=684&amp;k=o5LtacVobKETHfWaXbJ_Asx3CzmVjABQ7Im6U_ZyY08" xr:uid="{4A4A9F9E-3D9C-4239-B44D-933311790FE6}"/>
    <hyperlink ref="B35" r:id="rId514" display="https://app4.vision6.com.au/em/message/email/view.php?id=1314168&amp;a=684&amp;k=o5LtacVobKETHfWaXbJ_Asx3CzmVjABQ7Im6U_ZyY08" xr:uid="{CC957DA6-83AC-4828-91AC-710340B267FE}"/>
    <hyperlink ref="B187" r:id="rId515" display="https://app4.vision6.com.au/em/message/email/view.php?id=1314168&amp;a=684&amp;k=o5LtacVobKETHfWaXbJ_Asx3CzmVjABQ7Im6U_ZyY08" xr:uid="{348040F6-0BD2-4F78-8F84-12447B57BA31}"/>
    <hyperlink ref="B461" r:id="rId516" display="https://app4.vision6.com.au/em/message/email/view.php?id=1314168&amp;a=684&amp;k=o5LtacVobKETHfWaXbJ_Asx3CzmVjABQ7Im6U_ZyY08" xr:uid="{5E4615F0-50A7-402C-8B2E-9B3C47CB07F7}"/>
    <hyperlink ref="B81" r:id="rId517" display="https://app4.vision6.com.au/em/message/email/view.php?id=1314168&amp;a=684&amp;k=o5LtacVobKETHfWaXbJ_Asx3CzmVjABQ7Im6U_ZyY08" xr:uid="{E671CA06-8C1C-4909-B837-2C4D8CA9B2D4}"/>
    <hyperlink ref="B13" r:id="rId518" display="https://app4.vision6.com.au/em/message/email/view.php?id=1314168&amp;a=684&amp;k=o5LtacVobKETHfWaXbJ_Asx3CzmVjABQ7Im6U_ZyY08" xr:uid="{6572C220-5D82-43A2-91C3-C31B80ABA1E5}"/>
    <hyperlink ref="B243" r:id="rId519" display="https://app4.vision6.com.au/em/message/email/view.php?id=1314168&amp;a=684&amp;k=o5LtacVobKETHfWaXbJ_Asx3CzmVjABQ7Im6U_ZyY08" xr:uid="{8EB8884F-69F5-49A1-9368-E184F1673605}"/>
    <hyperlink ref="B565" r:id="rId520" display="https://app4.vision6.com.au/em/message/email/view.php?id=1314168&amp;a=684&amp;k=o5LtacVobKETHfWaXbJ_Asx3CzmVjABQ7Im6U_ZyY08" xr:uid="{02D480D8-0B95-4447-996E-A11A3ABEA851}"/>
    <hyperlink ref="B584" r:id="rId521" display="https://app4.vision6.com.au/em/message/email/view.php?id=1314168&amp;a=684&amp;k=o5LtacVobKETHfWaXbJ_Asx3CzmVjABQ7Im6U_ZyY08" xr:uid="{BFE01BE7-5077-4781-A05E-D141A7E6050C}"/>
    <hyperlink ref="B540" r:id="rId522" display="https://app4.vision6.com.au/em/message/email/view.php?id=1314168&amp;a=684&amp;k=o5LtacVobKETHfWaXbJ_Asx3CzmVjABQ7Im6U_ZyY08" xr:uid="{67F63186-156C-44E7-B0A5-5D72529BD74D}"/>
    <hyperlink ref="B367" r:id="rId523" display="https://app4.vision6.com.au/em/message/email/view.php?id=1317248&amp;a=684&amp;k=eq3kFUDVvBXPWLcSXQsfM52tY9pdSsoOmCdlGMcwg7Q" xr:uid="{339B29D6-E7D7-4B66-A80E-3BD74A56DF10}"/>
    <hyperlink ref="B75" r:id="rId524" display="https://app4.vision6.com.au/em/message/email/view.php?id=1317248&amp;a=684&amp;k=eq3kFUDVvBXPWLcSXQsfM52tY9pdSsoOmCdlGMcwg7Q" xr:uid="{6125D5D4-8635-4E5E-9AC5-4D579B4B8FAE}"/>
    <hyperlink ref="B222" r:id="rId525" display="https://app4.vision6.com.au/em/message/email/view.php?id=1317248&amp;a=684&amp;k=eq3kFUDVvBXPWLcSXQsfM52tY9pdSsoOmCdlGMcwg7Q" xr:uid="{DF302BA0-DEE6-4C57-92F4-14E2E3F57372}"/>
    <hyperlink ref="B228" r:id="rId526" display="https://app4.vision6.com.au/em/message/email/view.php?id=1317248&amp;a=684&amp;k=eq3kFUDVvBXPWLcSXQsfM52tY9pdSsoOmCdlGMcwg7Q" xr:uid="{E23E1D4D-D668-429A-B7D6-5E1D09E6D995}"/>
    <hyperlink ref="B178" r:id="rId527" display="https://app4.vision6.com.au/em/message/email/view.php?id=1317248&amp;a=684&amp;k=eq3kFUDVvBXPWLcSXQsfM52tY9pdSsoOmCdlGMcwg7Q" xr:uid="{80633336-1EAF-4355-8875-3A70556D4F8E}"/>
    <hyperlink ref="B90" r:id="rId528" display="https://app4.vision6.com.au/em/message/email/view.php?id=1317248&amp;a=684&amp;k=eq3kFUDVvBXPWLcSXQsfM52tY9pdSsoOmCdlGMcwg7Q" xr:uid="{69AA20EA-C8F4-4BA4-ADF5-CA751B3DAFD4}"/>
    <hyperlink ref="B302" r:id="rId529" display="https://app4.vision6.com.au/em/message/email/view.php?id=1317248&amp;a=684&amp;k=eq3kFUDVvBXPWLcSXQsfM52tY9pdSsoOmCdlGMcwg7Q" xr:uid="{0BC2CD16-2B04-43F9-90C4-4D90E52C4D1A}"/>
    <hyperlink ref="B285" r:id="rId530" display="https://app4.vision6.com.au/em/message/email/view.php?id=1317248&amp;a=684&amp;k=eq3kFUDVvBXPWLcSXQsfM52tY9pdSsoOmCdlGMcwg7Q" xr:uid="{331F01F7-F79F-4385-8F99-D5E44A5723AD}"/>
    <hyperlink ref="B240" r:id="rId531" display="https://app4.vision6.com.au/em/message/email/view.php?id=1317248&amp;a=684&amp;k=eq3kFUDVvBXPWLcSXQsfM52tY9pdSsoOmCdlGMcwg7Q" xr:uid="{905A71AF-82F6-47C0-A973-0F0A329CF326}"/>
    <hyperlink ref="B324" r:id="rId532" display="https://app4.vision6.com.au/em/message/email/view.php?id=1317248&amp;a=684&amp;k=eq3kFUDVvBXPWLcSXQsfM52tY9pdSsoOmCdlGMcwg7Q" xr:uid="{88594C26-0986-4FC2-9D8F-BB5ED0591455}"/>
    <hyperlink ref="B429" r:id="rId533" display="https://app4.vision6.com.au/em/message/email/view.php?id=1317248&amp;a=684&amp;k=eq3kFUDVvBXPWLcSXQsfM52tY9pdSsoOmCdlGMcwg7Q" xr:uid="{C37BD0D3-BB7A-48CC-8892-932404A96EC8}"/>
    <hyperlink ref="B484" r:id="rId534" display="https://app4.vision6.com.au/em/message/email/view.php?id=1317248&amp;a=684&amp;k=eq3kFUDVvBXPWLcSXQsfM52tY9pdSsoOmCdlGMcwg7Q" xr:uid="{F572C536-6A10-45A8-B6B8-62095C211D46}"/>
    <hyperlink ref="B483" r:id="rId535" display="https://app4.vision6.com.au/em/message/email/view.php?id=1317248&amp;a=684&amp;k=eq3kFUDVvBXPWLcSXQsfM52tY9pdSsoOmCdlGMcwg7Q" xr:uid="{A07DEE7C-CFC8-4707-99C0-ED32B0DDA5BE}"/>
    <hyperlink ref="B134" r:id="rId536" display="https://app4.vision6.com.au/em/message/email/view.php?id=1317248&amp;a=684&amp;k=eq3kFUDVvBXPWLcSXQsfM52tY9pdSsoOmCdlGMcwg7Q" xr:uid="{424E8989-2ED5-4E9F-B528-B2515E7698C4}"/>
    <hyperlink ref="B211" r:id="rId537" display="https://app4.vision6.com.au/em/message/email/view.php?id=1317248&amp;a=684&amp;k=eq3kFUDVvBXPWLcSXQsfM52tY9pdSsoOmCdlGMcwg7Q" xr:uid="{7F340B4F-DC05-4A34-81C8-C5342E48C6D0}"/>
    <hyperlink ref="B401" r:id="rId538" display="https://app4.vision6.com.au/em/message/email/view.php?id=1317248&amp;a=684&amp;k=eq3kFUDVvBXPWLcSXQsfM52tY9pdSsoOmCdlGMcwg7Q" xr:uid="{0862A2AB-CE27-4F87-913C-697CC1F25DC8}"/>
    <hyperlink ref="B2" r:id="rId539" display="https://app4.vision6.com.au/em/message/email/view.php?id=1317248&amp;a=684&amp;k=eq3kFUDVvBXPWLcSXQsfM52tY9pdSsoOmCdlGMcwg7Q" xr:uid="{424F5648-6A8E-4E14-B095-BA2FA07C0AB3}"/>
    <hyperlink ref="B108" r:id="rId540" display="https://app4.vision6.com.au/em/message/email/view.php?id=1317248&amp;a=684&amp;k=eq3kFUDVvBXPWLcSXQsfM52tY9pdSsoOmCdlGMcwg7Q" xr:uid="{DBAD559B-0D7E-4135-ABFB-367C80C26AB5}"/>
    <hyperlink ref="B30" r:id="rId541" display="https://app4.vision6.com.au/em/message/email/view.php?id=1317248&amp;a=684&amp;k=eq3kFUDVvBXPWLcSXQsfM52tY9pdSsoOmCdlGMcwg7Q" xr:uid="{BDE2FB82-5D5A-4C6F-9041-8ED99C7452E3}"/>
    <hyperlink ref="B201" r:id="rId542" display="https://app4.vision6.com.au/em/message/email/view.php?id=1317248&amp;a=684&amp;k=eq3kFUDVvBXPWLcSXQsfM52tY9pdSsoOmCdlGMcwg7Q" xr:uid="{9817A9E9-DB5B-46FB-98CA-C3C4DFDF990A}"/>
    <hyperlink ref="B207" r:id="rId543" display="https://app4.vision6.com.au/em/message/email/view.php?id=1317248&amp;a=684&amp;k=eq3kFUDVvBXPWLcSXQsfM52tY9pdSsoOmCdlGMcwg7Q" xr:uid="{8EC3F03A-1CF7-4100-94B3-7F1A5C465CAC}"/>
    <hyperlink ref="B348" r:id="rId544" display="https://app4.vision6.com.au/em/message/email/view.php?id=1317248&amp;a=684&amp;k=eq3kFUDVvBXPWLcSXQsfM52tY9pdSsoOmCdlGMcwg7Q" xr:uid="{2617BA36-FEF0-4D86-A467-0F27EF66B173}"/>
    <hyperlink ref="B505" r:id="rId545" display="https://app4.vision6.com.au/em/message/email/view.php?id=1317248&amp;a=684&amp;k=eq3kFUDVvBXPWLcSXQsfM52tY9pdSsoOmCdlGMcwg7Q" xr:uid="{4BAFB16C-B639-44A7-BB3A-DD079FD3A89D}"/>
    <hyperlink ref="B573" r:id="rId546" display="https://app4.vision6.com.au/em/message/email/view.php?id=1317248&amp;a=684&amp;k=eq3kFUDVvBXPWLcSXQsfM52tY9pdSsoOmCdlGMcwg7Q" xr:uid="{F470F6DC-6667-4A0B-A752-A349526260AE}"/>
    <hyperlink ref="B577" r:id="rId547" display="https://app4.vision6.com.au/em/message/email/view.php?id=1317248&amp;a=684&amp;k=eq3kFUDVvBXPWLcSXQsfM52tY9pdSsoOmCdlGMcwg7Q" xr:uid="{4E62986F-7ECA-49DA-AC56-4CEFA4ABBDCD}"/>
    <hyperlink ref="B391" r:id="rId548" display="https://app4.vision6.com.au/em/message/email/view.php?id=1317248&amp;a=684&amp;k=eq3kFUDVvBXPWLcSXQsfM52tY9pdSsoOmCdlGMcwg7Q" xr:uid="{232DC6B2-E5C6-4D2B-815A-39A17BBB9A51}"/>
    <hyperlink ref="B148" r:id="rId549" display="https://app4.vision6.com.au/em/message/email/view.php?id=1317248&amp;a=684&amp;k=eq3kFUDVvBXPWLcSXQsfM52tY9pdSsoOmCdlGMcwg7Q" xr:uid="{6CFE3DA8-97A4-4EDB-9F6B-49D99DE2F4DA}"/>
    <hyperlink ref="B472" r:id="rId550" display="https://app4.vision6.com.au/em/message/email/view.php?id=1317248&amp;a=684&amp;k=eq3kFUDVvBXPWLcSXQsfM52tY9pdSsoOmCdlGMcwg7Q" xr:uid="{AB43B1D6-1C37-421A-B244-3B07571294B8}"/>
    <hyperlink ref="B412" r:id="rId551" display="https://app4.vision6.com.au/em/message/email/view.php?id=1317248&amp;a=684&amp;k=eq3kFUDVvBXPWLcSXQsfM52tY9pdSsoOmCdlGMcwg7Q" xr:uid="{608272CD-E735-42B4-82FE-FDF4D2D104F8}"/>
    <hyperlink ref="B468" r:id="rId552" display="https://app4.vision6.com.au/em/message/email/view.php?id=1317248&amp;a=684&amp;k=eq3kFUDVvBXPWLcSXQsfM52tY9pdSsoOmCdlGMcwg7Q" xr:uid="{4AB6AA86-3481-42DE-B7DD-F27FF8B0E0AB}"/>
    <hyperlink ref="B54" r:id="rId553" display="https://app4.vision6.com.au/em/message/email/view.php?id=1317248&amp;a=684&amp;k=eq3kFUDVvBXPWLcSXQsfM52tY9pdSsoOmCdlGMcwg7Q" xr:uid="{7A31C88E-1A21-40A3-AEFD-F95810A352E9}"/>
    <hyperlink ref="B427" r:id="rId554" display="https://app4.vision6.com.au/em/message/email/view.php?id=1317248&amp;a=684&amp;k=eq3kFUDVvBXPWLcSXQsfM52tY9pdSsoOmCdlGMcwg7Q" xr:uid="{FCFA4054-7681-466C-83C3-DA2C3032C7C3}"/>
    <hyperlink ref="B470" r:id="rId555" display="https://app4.vision6.com.au/em/message/email/view.php?id=1317248&amp;a=684&amp;k=eq3kFUDVvBXPWLcSXQsfM52tY9pdSsoOmCdlGMcwg7Q" xr:uid="{94B8F4C1-F1A6-4191-84F2-31E4DED33572}"/>
    <hyperlink ref="B327" r:id="rId556" display="https://app4.vision6.com.au/em/message/email/view.php?id=1317248&amp;a=684&amp;k=eq3kFUDVvBXPWLcSXQsfM52tY9pdSsoOmCdlGMcwg7Q" xr:uid="{45AB2B1F-F3AF-4C16-B681-425F54CD9FD2}"/>
    <hyperlink ref="B260" r:id="rId557" display="https://app4.vision6.com.au/em/message/email/view.php?id=1317248&amp;a=684&amp;k=eq3kFUDVvBXPWLcSXQsfM52tY9pdSsoOmCdlGMcwg7Q" xr:uid="{8D615400-48D6-4D7D-9E6A-3432FDB09EC8}"/>
    <hyperlink ref="B158" r:id="rId558" display="https://app4.vision6.com.au/em/message/email/view.php?id=1317248&amp;a=684&amp;k=eq3kFUDVvBXPWLcSXQsfM52tY9pdSsoOmCdlGMcwg7Q" xr:uid="{2D5D5F89-55E5-4B93-B82C-E6E145FEA706}"/>
    <hyperlink ref="B430" r:id="rId559" display="https://app4.vision6.com.au/em/message/email/view.php?id=1317248&amp;a=684&amp;k=eq3kFUDVvBXPWLcSXQsfM52tY9pdSsoOmCdlGMcwg7Q" xr:uid="{F2298F08-8911-47CC-9B6F-66482A47D9CE}"/>
    <hyperlink ref="B547" r:id="rId560" display="https://app4.vision6.com.au/em/message/email/view.php?id=1317248&amp;a=684&amp;k=eq3kFUDVvBXPWLcSXQsfM52tY9pdSsoOmCdlGMcwg7Q" xr:uid="{6D358480-1519-495B-BD18-C45F23EF9AF2}"/>
    <hyperlink ref="B449" r:id="rId561" display="https://app4.vision6.com.au/em/message/email/view.php?id=1317248&amp;a=684&amp;k=eq3kFUDVvBXPWLcSXQsfM52tY9pdSsoOmCdlGMcwg7Q" xr:uid="{12041E91-B39A-4609-84B8-24F921D982AF}"/>
    <hyperlink ref="B184" r:id="rId562" display="https://app4.vision6.com.au/em/message/email/view.php?id=1317248&amp;a=684&amp;k=eq3kFUDVvBXPWLcSXQsfM52tY9pdSsoOmCdlGMcwg7Q" xr:uid="{FE41278C-41E2-42B3-8BAE-14743AC279D3}"/>
    <hyperlink ref="B277" r:id="rId563" display="https://app4.vision6.com.au/em/message/email/view.php?id=1317248&amp;a=684&amp;k=eq3kFUDVvBXPWLcSXQsfM52tY9pdSsoOmCdlGMcwg7Q" xr:uid="{B6841426-A3CC-4F18-9E98-1870A429023B}"/>
    <hyperlink ref="B238" r:id="rId564" display="https://app4.vision6.com.au/em/message/email/view.php?id=1317248&amp;a=684&amp;k=eq3kFUDVvBXPWLcSXQsfM52tY9pdSsoOmCdlGMcwg7Q" xr:uid="{E22D9C4A-4DA9-4497-950B-B97651A8DBAE}"/>
    <hyperlink ref="B571" r:id="rId565" display="https://app4.vision6.com.au/em/message/email/view.php?id=1317248&amp;a=684&amp;k=eq3kFUDVvBXPWLcSXQsfM52tY9pdSsoOmCdlGMcwg7Q" xr:uid="{CCF68C93-685C-4837-81D6-B03630026145}"/>
    <hyperlink ref="B574" r:id="rId566" display="https://app4.vision6.com.au/em/message/email/view.php?id=1317248&amp;a=684&amp;k=eq3kFUDVvBXPWLcSXQsfM52tY9pdSsoOmCdlGMcwg7Q" xr:uid="{7DC5311F-BAB4-46BA-9326-76CE277D2B23}"/>
    <hyperlink ref="B575" r:id="rId567" display="https://app4.vision6.com.au/em/message/email/view.php?id=1317248&amp;a=684&amp;k=eq3kFUDVvBXPWLcSXQsfM52tY9pdSsoOmCdlGMcwg7Q" xr:uid="{3B2B43D6-74C9-4622-B23E-8DF900CD4193}"/>
    <hyperlink ref="B123" r:id="rId568" display="https://app4.vision6.com.au/em/message/email/view.php?id=1317248&amp;a=684&amp;k=eq3kFUDVvBXPWLcSXQsfM52tY9pdSsoOmCdlGMcwg7Q" xr:uid="{AE7EA8CF-021C-4A8F-8354-B192131D4D92}"/>
    <hyperlink ref="B101" r:id="rId569" display="https://app4.vision6.com.au/em/message/email/view.php?id=1317248&amp;a=684&amp;k=eq3kFUDVvBXPWLcSXQsfM52tY9pdSsoOmCdlGMcwg7Q" xr:uid="{AFC7C317-274D-4FFB-8D27-AB0F3E592A0A}"/>
    <hyperlink ref="B86" r:id="rId570" display="https://app4.vision6.com.au/em/message/email/view.php?id=1317248&amp;a=684&amp;k=eq3kFUDVvBXPWLcSXQsfM52tY9pdSsoOmCdlGMcwg7Q" xr:uid="{A55F0EDB-A546-4305-A769-DFB521C310C9}"/>
    <hyperlink ref="B181" r:id="rId571" display="https://app4.vision6.com.au/em/message/email/view.php?id=1317248&amp;a=684&amp;k=eq3kFUDVvBXPWLcSXQsfM52tY9pdSsoOmCdlGMcwg7Q" xr:uid="{A8E5DFA1-0A35-4DB1-8763-7B090ABE8372}"/>
    <hyperlink ref="B457" r:id="rId572" display="https://app4.vision6.com.au/em/message/email/view.php?id=1317248&amp;a=684&amp;k=eq3kFUDVvBXPWLcSXQsfM52tY9pdSsoOmCdlGMcwg7Q" xr:uid="{147DAE4B-2B88-42C7-A4C4-D5E7286BD6B3}"/>
    <hyperlink ref="B566" r:id="rId573" display="https://app4.vision6.com.au/em/message/email/view.php?id=1317248&amp;a=684&amp;k=eq3kFUDVvBXPWLcSXQsfM52tY9pdSsoOmCdlGMcwg7Q" xr:uid="{E20523DB-F616-4ABD-A2DE-E3DA00BD525F}"/>
    <hyperlink ref="B232" r:id="rId574" display="https://app4.vision6.com.au/em/message/email/view.php?id=1314170&amp;a=684&amp;k=6WNhRtol5_yw_5nrPPZGf5go8C-4TC7sWR3BHgR0_uA" xr:uid="{2FF0C52F-D2DE-4E07-894C-3EE1960D8DDB}"/>
    <hyperlink ref="B283" r:id="rId575" display="https://app4.vision6.com.au/em/message/email/view.php?id=1314170&amp;a=684&amp;k=6WNhRtol5_yw_5nrPPZGf5go8C-4TC7sWR3BHgR0_uA" xr:uid="{DCF81E70-BE4F-4EAB-B829-3BE8048F800D}"/>
    <hyperlink ref="B358" r:id="rId576" display="https://app4.vision6.com.au/em/message/email/view.php?id=1314170&amp;a=684&amp;k=6WNhRtol5_yw_5nrPPZGf5go8C-4TC7sWR3BHgR0_uA" xr:uid="{08819CD5-8F24-4711-8ADE-559CEA101A68}"/>
    <hyperlink ref="B215" r:id="rId577" display="https://app4.vision6.com.au/em/message/email/view.php?id=1314170&amp;a=684&amp;k=6WNhRtol5_yw_5nrPPZGf5go8C-4TC7sWR3BHgR0_uA" xr:uid="{DBF0490E-5C3F-492A-81D1-5D78D3B950E9}"/>
    <hyperlink ref="B167" r:id="rId578" display="https://app4.vision6.com.au/em/message/email/view.php?id=1314170&amp;a=684&amp;k=6WNhRtol5_yw_5nrPPZGf5go8C-4TC7sWR3BHgR0_uA" xr:uid="{B0C7A0B0-5D8F-4593-9370-2E59CAADA347}"/>
    <hyperlink ref="B194" r:id="rId579" display="https://app4.vision6.com.au/em/message/email/view.php?id=1314170&amp;a=684&amp;k=6WNhRtol5_yw_5nrPPZGf5go8C-4TC7sWR3BHgR0_uA" xr:uid="{35C55AFA-F7FE-42DB-A68B-B7A961547EC1}"/>
    <hyperlink ref="B422" r:id="rId580" display="https://app4.vision6.com.au/em/message/email/view.php?id=1314170&amp;a=684&amp;k=6WNhRtol5_yw_5nrPPZGf5go8C-4TC7sWR3BHgR0_uA" xr:uid="{2514643A-38E5-4FB8-8D99-660C3E80B505}"/>
    <hyperlink ref="B174" r:id="rId581" display="https://app4.vision6.com.au/em/message/email/view.php?id=1314170&amp;a=684&amp;k=6WNhRtol5_yw_5nrPPZGf5go8C-4TC7sWR3BHgR0_uA" xr:uid="{2C954775-738F-47CB-A5DD-8516BE1AEB3A}"/>
    <hyperlink ref="B225" r:id="rId582" display="https://app4.vision6.com.au/em/message/email/view.php?id=1314170&amp;a=684&amp;k=6WNhRtol5_yw_5nrPPZGf5go8C-4TC7sWR3BHgR0_uA" xr:uid="{1C431478-117C-416A-8E65-17086669EF24}"/>
    <hyperlink ref="B74" r:id="rId583" display="https://app4.vision6.com.au/em/message/email/view.php?id=1314170&amp;a=684&amp;k=6WNhRtol5_yw_5nrPPZGf5go8C-4TC7sWR3BHgR0_uA" xr:uid="{E5EB717E-2AD5-4A36-B1BB-603E01610D66}"/>
    <hyperlink ref="B326" r:id="rId584" display="https://app4.vision6.com.au/em/message/email/view.php?id=1314170&amp;a=684&amp;k=6WNhRtol5_yw_5nrPPZGf5go8C-4TC7sWR3BHgR0_uA" xr:uid="{920A2572-8BDB-4365-B864-9A0A4DE128D4}"/>
    <hyperlink ref="B152" r:id="rId585" display="https://app4.vision6.com.au/em/message/email/view.php?id=1314170&amp;a=684&amp;k=6WNhRtol5_yw_5nrPPZGf5go8C-4TC7sWR3BHgR0_uA" xr:uid="{48FD4A91-0C35-4E49-89EC-3F0D5EED37DA}"/>
    <hyperlink ref="B202" r:id="rId586" display="https://app4.vision6.com.au/em/message/email/view.php?id=1314170&amp;a=684&amp;k=6WNhRtol5_yw_5nrPPZGf5go8C-4TC7sWR3BHgR0_uA" xr:uid="{D3462AFC-9A5A-412C-9E65-16C6B1279B7E}"/>
    <hyperlink ref="B433" r:id="rId587" display="https://app4.vision6.com.au/em/message/email/view.php?id=1314170&amp;a=684&amp;k=6WNhRtol5_yw_5nrPPZGf5go8C-4TC7sWR3BHgR0_uA" xr:uid="{A95F70B7-1B65-4CE9-9BC8-BE2289B91442}"/>
    <hyperlink ref="B301" r:id="rId588" display="https://app4.vision6.com.au/em/message/email/view.php?id=1314170&amp;a=684&amp;k=6WNhRtol5_yw_5nrPPZGf5go8C-4TC7sWR3BHgR0_uA" xr:uid="{DC8AEAEC-0466-4BA2-B1B8-E84A6FEA40F7}"/>
    <hyperlink ref="B60" r:id="rId589" display="https://app4.vision6.com.au/em/message/email/view.php?id=1314170&amp;a=684&amp;k=6WNhRtol5_yw_5nrPPZGf5go8C-4TC7sWR3BHgR0_uA" xr:uid="{55621B94-892E-46FB-A33E-85EAEE2202F8}"/>
    <hyperlink ref="B426" r:id="rId590" display="https://app4.vision6.com.au/em/message/email/view.php?id=1314170&amp;a=684&amp;k=6WNhRtol5_yw_5nrPPZGf5go8C-4TC7sWR3BHgR0_uA" xr:uid="{A188D6D6-508F-4EDD-96F1-DE349F3DD82B}"/>
    <hyperlink ref="B51" r:id="rId591" display="https://app4.vision6.com.au/em/message/email/view.php?id=1314170&amp;a=684&amp;k=6WNhRtol5_yw_5nrPPZGf5go8C-4TC7sWR3BHgR0_uA" xr:uid="{747C8178-1432-462D-BF4E-FE6F47E9DF2A}"/>
    <hyperlink ref="B388" r:id="rId592" display="https://app4.vision6.com.au/em/message/email/view.php?id=1314170&amp;a=684&amp;k=6WNhRtol5_yw_5nrPPZGf5go8C-4TC7sWR3BHgR0_uA" xr:uid="{CC7A310F-0375-4603-9CBA-3B0FC5F7C234}"/>
    <hyperlink ref="B515" r:id="rId593" display="https://app4.vision6.com.au/em/message/email/view.php?id=1314170&amp;a=684&amp;k=6WNhRtol5_yw_5nrPPZGf5go8C-4TC7sWR3BHgR0_uA" xr:uid="{06A85FCF-4882-4997-BC87-273BBA48929A}"/>
    <hyperlink ref="B341" r:id="rId594" display="https://app4.vision6.com.au/em/message/email/view.php?id=1314170&amp;a=684&amp;k=6WNhRtol5_yw_5nrPPZGf5go8C-4TC7sWR3BHgR0_uA" xr:uid="{0B0C4081-2D69-4413-9F29-8B4721259C8F}"/>
    <hyperlink ref="B450" r:id="rId595" display="https://app4.vision6.com.au/em/message/email/view.php?id=1314170&amp;a=684&amp;k=6WNhRtol5_yw_5nrPPZGf5go8C-4TC7sWR3BHgR0_uA" xr:uid="{46AE9D0F-317D-477E-B570-5F9977E40A23}"/>
    <hyperlink ref="B360" r:id="rId596" display="https://app4.vision6.com.au/em/message/email/view.php?id=1314170&amp;a=684&amp;k=6WNhRtol5_yw_5nrPPZGf5go8C-4TC7sWR3BHgR0_uA" xr:uid="{0A6CA45C-E1BA-4B12-BD76-71A65DAD8958}"/>
    <hyperlink ref="B541" r:id="rId597" display="https://app4.vision6.com.au/em/message/email/view.php?id=1314170&amp;a=684&amp;k=6WNhRtol5_yw_5nrPPZGf5go8C-4TC7sWR3BHgR0_uA" xr:uid="{65377D35-A6EC-4F17-A351-1513F1A4FA86}"/>
    <hyperlink ref="B542" r:id="rId598" display="https://app4.vision6.com.au/em/message/email/view.php?id=1314170&amp;a=684&amp;k=6WNhRtol5_yw_5nrPPZGf5go8C-4TC7sWR3BHgR0_uA" xr:uid="{5CDA1302-C3EE-4B17-87C6-E0C1A94C662A}"/>
    <hyperlink ref="B544" r:id="rId599" display="https://app4.vision6.com.au/em/message/email/view.php?id=1314170&amp;a=684&amp;k=6WNhRtol5_yw_5nrPPZGf5go8C-4TC7sWR3BHgR0_uA" xr:uid="{BA10EAED-1BEB-4347-A2D4-09926D8000BC}"/>
    <hyperlink ref="B121" r:id="rId600" display="https://app4.vision6.com.au/em/message/email/view.php?id=1314170&amp;a=684&amp;k=6WNhRtol5_yw_5nrPPZGf5go8C-4TC7sWR3BHgR0_uA" xr:uid="{A2B3AAE0-9074-429F-AF80-A497C59DE835}"/>
    <hyperlink ref="B53" r:id="rId601" display="https://app4.vision6.com.au/em/message/email/view.php?id=1314170&amp;a=684&amp;k=6WNhRtol5_yw_5nrPPZGf5go8C-4TC7sWR3BHgR0_uA" xr:uid="{85433C91-3A14-4589-B9DC-8E77C38DA563}"/>
    <hyperlink ref="B359" r:id="rId602" display="https://app4.vision6.com.au/em/message/email/view.php?id=1314170&amp;a=684&amp;k=6WNhRtol5_yw_5nrPPZGf5go8C-4TC7sWR3BHgR0_uA" xr:uid="{B06D4FAA-2BA7-4117-B076-0B6E54C6AC02}"/>
    <hyperlink ref="B481" r:id="rId603" display="https://app4.vision6.com.au/em/message/email/view.php?id=1314170&amp;a=684&amp;k=6WNhRtol5_yw_5nrPPZGf5go8C-4TC7sWR3BHgR0_uA" xr:uid="{AB2CE5AF-4D1F-4076-9FAE-8F4938A275AC}"/>
    <hyperlink ref="B20" r:id="rId604" display="https://app4.vision6.com.au/em/message/email/view.php?id=1314170&amp;a=684&amp;k=6WNhRtol5_yw_5nrPPZGf5go8C-4TC7sWR3BHgR0_uA" xr:uid="{B3FE8671-1C70-461F-BC1F-18248505C6FB}"/>
    <hyperlink ref="B25" r:id="rId605" display="https://app4.vision6.com.au/em/message/email/view.php?id=1314170&amp;a=684&amp;k=6WNhRtol5_yw_5nrPPZGf5go8C-4TC7sWR3BHgR0_uA" xr:uid="{9FEFFB37-1335-4AF2-9994-FA9A0A3BE3D6}"/>
    <hyperlink ref="B318" r:id="rId606" display="https://app4.vision6.com.au/em/message/email/view.php?id=1314170&amp;a=684&amp;k=6WNhRtol5_yw_5nrPPZGf5go8C-4TC7sWR3BHgR0_uA" xr:uid="{B68D30C1-47F0-4FCC-83F2-E9DC6CF9838F}"/>
    <hyperlink ref="B94" r:id="rId607" display="https://app4.vision6.com.au/em/message/email/view.php?id=1314170&amp;a=684&amp;k=6WNhRtol5_yw_5nrPPZGf5go8C-4TC7sWR3BHgR0_uA" xr:uid="{A089E5BB-B3C9-4DF7-ADEC-1984F68CBFA1}"/>
    <hyperlink ref="B592" r:id="rId608" display="https://app4.vision6.com.au/em/message/email/view.php?id=1314170&amp;a=684&amp;k=6WNhRtol5_yw_5nrPPZGf5go8C-4TC7sWR3BHgR0_uA" xr:uid="{C60CEC84-4F53-4B38-8B47-6AE346242C29}"/>
    <hyperlink ref="B425" r:id="rId609" display="https://app4.vision6.com.au/em/message/email/view.php?id=1314170&amp;a=684&amp;k=6WNhRtol5_yw_5nrPPZGf5go8C-4TC7sWR3BHgR0_uA" xr:uid="{5227D9DF-D79E-444E-B9F7-54506FDC7A26}"/>
    <hyperlink ref="B405" r:id="rId610" display="https://app4.vision6.com.au/em/message/email/view.php?id=1314170&amp;a=684&amp;k=6WNhRtol5_yw_5nrPPZGf5go8C-4TC7sWR3BHgR0_uA" xr:uid="{B14C8F38-6533-4642-B900-72D18C5D3D8B}"/>
    <hyperlink ref="B545" r:id="rId611" display="https://app4.vision6.com.au/em/message/email/view.php?id=1314170&amp;a=684&amp;k=6WNhRtol5_yw_5nrPPZGf5go8C-4TC7sWR3BHgR0_uA" xr:uid="{2CCEC07F-F948-4593-9E17-9773BF810B24}"/>
    <hyperlink ref="B182" r:id="rId612" display="https://app4.vision6.com.au/em/message/email/view.php?id=1314170&amp;a=684&amp;k=6WNhRtol5_yw_5nrPPZGf5go8C-4TC7sWR3BHgR0_uA" xr:uid="{9B57C3E2-8848-4864-90B4-60D5AECBC6A1}"/>
    <hyperlink ref="B70" r:id="rId613" display="https://app4.vision6.com.au/em/message/email/view.php?id=1314170&amp;a=684&amp;k=6WNhRtol5_yw_5nrPPZGf5go8C-4TC7sWR3BHgR0_uA" xr:uid="{46E6A637-3CA6-4FC6-81E2-A203FA95E042}"/>
    <hyperlink ref="B3" r:id="rId614" display="https://app4.vision6.com.au/em/message/email/view.php?id=1314170&amp;a=684&amp;k=6WNhRtol5_yw_5nrPPZGf5go8C-4TC7sWR3BHgR0_uA" xr:uid="{B272FDE1-FC7A-43AD-871A-B3CCD84E6924}"/>
    <hyperlink ref="B556" r:id="rId615" display="https://app4.vision6.com.au/em/message/email/view.php?id=1314170&amp;a=684&amp;k=6WNhRtol5_yw_5nrPPZGf5go8C-4TC7sWR3BHgR0_uA" xr:uid="{B580E562-6D69-4D22-900C-C0181B8660B5}"/>
    <hyperlink ref="B22" r:id="rId616" display="https://app4.vision6.com.au/em/message/email/view.php?id=1314170&amp;a=684&amp;k=6WNhRtol5_yw_5nrPPZGf5go8C-4TC7sWR3BHgR0_uA" xr:uid="{F82C1317-4D9F-4BD9-8BA9-8911FDBF82C8}"/>
    <hyperlink ref="B190" r:id="rId617" display="https://app4.vision6.com.au/em/message/email/view.php?id=1314170&amp;a=684&amp;k=6WNhRtol5_yw_5nrPPZGf5go8C-4TC7sWR3BHgR0_uA" xr:uid="{AFD5FE11-7970-427F-8FA5-28A9B26DAE3F}"/>
  </hyperlinks>
  <pageMargins left="0.7" right="0.7" top="0.75" bottom="0.75" header="0.3" footer="0.3"/>
  <pageSetup paperSize="9" orientation="portrait" r:id="rId6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446B-E662-4159-9402-FE6BA23BDF92}">
  <dimension ref="A1:K614"/>
  <sheetViews>
    <sheetView tabSelected="1" zoomScaleNormal="100" workbookViewId="0">
      <pane ySplit="1" topLeftCell="A47" activePane="bottomLeft" state="frozen"/>
      <selection pane="bottomLeft" activeCell="A16" sqref="A16"/>
    </sheetView>
  </sheetViews>
  <sheetFormatPr defaultRowHeight="15" x14ac:dyDescent="0.25"/>
  <cols>
    <col min="1" max="1" width="100.42578125" style="2" bestFit="1" customWidth="1"/>
    <col min="2" max="2" width="11.5703125" style="3" customWidth="1"/>
    <col min="3" max="8" width="15.7109375" style="1" customWidth="1"/>
  </cols>
  <sheetData>
    <row r="1" spans="1:8" ht="22.5" x14ac:dyDescent="0.25">
      <c r="A1" s="28" t="s">
        <v>0</v>
      </c>
      <c r="B1" s="29" t="s">
        <v>361</v>
      </c>
      <c r="C1" s="30" t="s">
        <v>357</v>
      </c>
      <c r="D1" s="30" t="s">
        <v>358</v>
      </c>
      <c r="E1" s="30" t="s">
        <v>2</v>
      </c>
      <c r="F1" s="30" t="s">
        <v>359</v>
      </c>
      <c r="G1" s="30" t="s">
        <v>360</v>
      </c>
      <c r="H1" s="30" t="s">
        <v>1</v>
      </c>
    </row>
    <row r="2" spans="1:8" x14ac:dyDescent="0.25">
      <c r="A2" s="31" t="s">
        <v>826</v>
      </c>
      <c r="B2" s="81">
        <v>45399</v>
      </c>
      <c r="C2" s="27"/>
      <c r="D2" s="27"/>
      <c r="E2" s="27"/>
      <c r="F2" s="27"/>
      <c r="G2" s="27"/>
      <c r="H2" s="27" t="s">
        <v>3</v>
      </c>
    </row>
    <row r="3" spans="1:8" x14ac:dyDescent="0.25">
      <c r="A3" s="76" t="s">
        <v>873</v>
      </c>
      <c r="B3" s="81">
        <v>45412</v>
      </c>
      <c r="C3" s="27" t="s">
        <v>3</v>
      </c>
      <c r="D3" s="27" t="s">
        <v>3</v>
      </c>
      <c r="E3" s="27" t="s">
        <v>3</v>
      </c>
      <c r="F3" s="26"/>
      <c r="G3" s="27" t="s">
        <v>3</v>
      </c>
      <c r="H3" s="26"/>
    </row>
    <row r="4" spans="1:8" x14ac:dyDescent="0.25">
      <c r="A4" s="89" t="s">
        <v>842</v>
      </c>
      <c r="B4" s="52">
        <v>45314</v>
      </c>
      <c r="C4" s="34"/>
      <c r="D4" s="34"/>
      <c r="E4" s="27" t="s">
        <v>3</v>
      </c>
      <c r="F4" s="27" t="s">
        <v>3</v>
      </c>
      <c r="G4" s="34"/>
      <c r="H4" s="34"/>
    </row>
    <row r="5" spans="1:8" x14ac:dyDescent="0.25">
      <c r="A5" s="31" t="s">
        <v>748</v>
      </c>
      <c r="B5" s="75">
        <v>45356</v>
      </c>
      <c r="C5" s="27"/>
      <c r="D5" s="27"/>
      <c r="E5" s="27"/>
      <c r="F5" s="27" t="s">
        <v>3</v>
      </c>
      <c r="G5" s="27"/>
      <c r="H5" s="27"/>
    </row>
    <row r="6" spans="1:8" x14ac:dyDescent="0.25">
      <c r="A6" s="32" t="s">
        <v>773</v>
      </c>
      <c r="B6" s="81">
        <v>45370</v>
      </c>
      <c r="C6" s="27"/>
      <c r="D6" s="27"/>
      <c r="E6" s="27"/>
      <c r="F6" s="27"/>
      <c r="G6" s="27"/>
      <c r="H6" s="27" t="s">
        <v>3</v>
      </c>
    </row>
    <row r="7" spans="1:8" x14ac:dyDescent="0.25">
      <c r="A7" s="23" t="s">
        <v>664</v>
      </c>
      <c r="B7" s="56">
        <v>45328</v>
      </c>
      <c r="C7" s="27" t="s">
        <v>3</v>
      </c>
      <c r="D7" s="34"/>
      <c r="E7" s="34"/>
      <c r="F7" s="34"/>
      <c r="G7" s="34"/>
      <c r="H7" s="34"/>
    </row>
    <row r="8" spans="1:8" x14ac:dyDescent="0.25">
      <c r="A8" s="31" t="s">
        <v>832</v>
      </c>
      <c r="B8" s="81">
        <v>45399</v>
      </c>
      <c r="C8" s="27" t="s">
        <v>3</v>
      </c>
      <c r="D8" s="27" t="s">
        <v>3</v>
      </c>
      <c r="E8" s="27" t="s">
        <v>3</v>
      </c>
      <c r="F8" s="27" t="s">
        <v>3</v>
      </c>
      <c r="G8" s="26"/>
      <c r="H8" s="27"/>
    </row>
    <row r="9" spans="1:8" x14ac:dyDescent="0.25">
      <c r="A9" s="53" t="s">
        <v>635</v>
      </c>
      <c r="B9" s="52">
        <v>45314</v>
      </c>
      <c r="C9" s="34"/>
      <c r="D9" s="34"/>
      <c r="E9" s="27" t="s">
        <v>3</v>
      </c>
      <c r="F9" s="27" t="s">
        <v>3</v>
      </c>
      <c r="G9" s="34"/>
      <c r="H9" s="34"/>
    </row>
    <row r="10" spans="1:8" x14ac:dyDescent="0.25">
      <c r="A10" s="33" t="s">
        <v>813</v>
      </c>
      <c r="B10" s="81">
        <v>45399</v>
      </c>
      <c r="C10" s="27"/>
      <c r="D10" s="27" t="s">
        <v>3</v>
      </c>
      <c r="E10" s="27"/>
      <c r="F10" s="27"/>
      <c r="G10" s="27"/>
      <c r="H10" s="27"/>
    </row>
    <row r="11" spans="1:8" x14ac:dyDescent="0.25">
      <c r="A11" s="31" t="s">
        <v>825</v>
      </c>
      <c r="B11" s="81">
        <v>45399</v>
      </c>
      <c r="C11" s="27"/>
      <c r="D11" s="27"/>
      <c r="E11" s="27"/>
      <c r="F11" s="27"/>
      <c r="G11" s="27" t="s">
        <v>3</v>
      </c>
      <c r="H11" s="27"/>
    </row>
    <row r="12" spans="1:8" x14ac:dyDescent="0.25">
      <c r="A12" s="53" t="s">
        <v>637</v>
      </c>
      <c r="B12" s="52">
        <v>45314</v>
      </c>
      <c r="C12" s="27" t="s">
        <v>3</v>
      </c>
      <c r="D12" s="27" t="s">
        <v>3</v>
      </c>
      <c r="E12" s="27" t="s">
        <v>3</v>
      </c>
      <c r="F12" s="27" t="s">
        <v>3</v>
      </c>
      <c r="G12" s="27" t="s">
        <v>3</v>
      </c>
      <c r="H12" s="27"/>
    </row>
    <row r="13" spans="1:8" x14ac:dyDescent="0.25">
      <c r="A13" s="60" t="s">
        <v>841</v>
      </c>
      <c r="B13" s="56">
        <v>45342</v>
      </c>
      <c r="C13" s="34"/>
      <c r="D13" s="34"/>
      <c r="E13" s="27" t="s">
        <v>3</v>
      </c>
      <c r="F13" s="34"/>
      <c r="G13" s="34"/>
      <c r="H13" s="34"/>
    </row>
    <row r="14" spans="1:8" x14ac:dyDescent="0.25">
      <c r="A14" s="23" t="s">
        <v>749</v>
      </c>
      <c r="B14" s="75">
        <v>45356</v>
      </c>
      <c r="C14" s="26"/>
      <c r="D14" s="26"/>
      <c r="E14" s="26"/>
      <c r="F14" s="26"/>
      <c r="G14" s="27" t="s">
        <v>3</v>
      </c>
      <c r="H14" s="27"/>
    </row>
    <row r="15" spans="1:8" x14ac:dyDescent="0.25">
      <c r="A15" s="31" t="s">
        <v>840</v>
      </c>
      <c r="B15" s="56">
        <v>45342</v>
      </c>
      <c r="C15" s="27" t="s">
        <v>3</v>
      </c>
      <c r="D15" s="34"/>
      <c r="E15" s="34"/>
      <c r="F15" s="34"/>
      <c r="G15" s="34"/>
      <c r="H15" s="34"/>
    </row>
    <row r="16" spans="1:8" x14ac:dyDescent="0.25">
      <c r="A16" s="31" t="s">
        <v>750</v>
      </c>
      <c r="B16" s="75">
        <v>45356</v>
      </c>
      <c r="C16" s="27" t="s">
        <v>3</v>
      </c>
      <c r="D16" s="27"/>
      <c r="E16" s="27" t="s">
        <v>3</v>
      </c>
      <c r="F16" s="27"/>
      <c r="G16" s="27"/>
      <c r="H16" s="27"/>
    </row>
    <row r="17" spans="1:8" x14ac:dyDescent="0.25">
      <c r="A17" s="31" t="s">
        <v>874</v>
      </c>
      <c r="B17" s="81">
        <v>45412</v>
      </c>
      <c r="C17" s="27" t="s">
        <v>3</v>
      </c>
      <c r="D17" s="27" t="s">
        <v>3</v>
      </c>
      <c r="E17" s="26"/>
      <c r="F17" s="26"/>
      <c r="G17" s="26"/>
      <c r="H17" s="27"/>
    </row>
    <row r="18" spans="1:8" x14ac:dyDescent="0.25">
      <c r="A18" s="53" t="s">
        <v>631</v>
      </c>
      <c r="B18" s="52">
        <v>45314</v>
      </c>
      <c r="C18" s="27" t="s">
        <v>3</v>
      </c>
      <c r="D18" s="34"/>
      <c r="E18" s="27" t="s">
        <v>3</v>
      </c>
      <c r="F18" s="34"/>
      <c r="G18" s="34"/>
      <c r="H18" s="34"/>
    </row>
    <row r="19" spans="1:8" x14ac:dyDescent="0.25">
      <c r="A19" s="23" t="s">
        <v>670</v>
      </c>
      <c r="B19" s="56">
        <v>45328</v>
      </c>
      <c r="C19" s="27" t="s">
        <v>3</v>
      </c>
      <c r="D19" s="27" t="s">
        <v>3</v>
      </c>
      <c r="E19" s="34"/>
      <c r="F19" s="34"/>
      <c r="G19" s="34"/>
      <c r="H19" s="34"/>
    </row>
    <row r="20" spans="1:8" x14ac:dyDescent="0.25">
      <c r="A20" s="4" t="s">
        <v>206</v>
      </c>
      <c r="B20" s="56">
        <v>45342</v>
      </c>
      <c r="C20" s="34"/>
      <c r="D20" s="27" t="s">
        <v>3</v>
      </c>
      <c r="E20" s="34"/>
      <c r="F20" s="34"/>
      <c r="G20" s="34"/>
      <c r="H20" s="34"/>
    </row>
    <row r="21" spans="1:8" x14ac:dyDescent="0.25">
      <c r="A21" s="31" t="s">
        <v>839</v>
      </c>
      <c r="B21" s="81">
        <v>45399</v>
      </c>
      <c r="C21" s="27"/>
      <c r="D21" s="27"/>
      <c r="E21" s="27"/>
      <c r="F21" s="27"/>
      <c r="G21" s="27"/>
      <c r="H21" s="27" t="s">
        <v>3</v>
      </c>
    </row>
    <row r="22" spans="1:8" x14ac:dyDescent="0.25">
      <c r="A22" s="60" t="s">
        <v>702</v>
      </c>
      <c r="B22" s="56">
        <v>45342</v>
      </c>
      <c r="C22" s="34"/>
      <c r="D22" s="27" t="s">
        <v>3</v>
      </c>
      <c r="E22" s="34"/>
      <c r="F22" s="34"/>
      <c r="G22" s="34"/>
      <c r="H22" s="34"/>
    </row>
    <row r="23" spans="1:8" x14ac:dyDescent="0.25">
      <c r="A23" s="53" t="s">
        <v>811</v>
      </c>
      <c r="B23" s="52">
        <v>45314</v>
      </c>
      <c r="C23" s="27" t="s">
        <v>3</v>
      </c>
      <c r="D23" s="27" t="s">
        <v>3</v>
      </c>
      <c r="E23" s="34"/>
      <c r="F23" s="34"/>
      <c r="G23" s="27" t="s">
        <v>3</v>
      </c>
      <c r="H23" s="34"/>
    </row>
    <row r="24" spans="1:8" x14ac:dyDescent="0.25">
      <c r="A24" s="33" t="s">
        <v>810</v>
      </c>
      <c r="B24" s="81">
        <v>45399</v>
      </c>
      <c r="C24" s="27" t="s">
        <v>3</v>
      </c>
      <c r="D24" s="27" t="s">
        <v>3</v>
      </c>
      <c r="E24" s="27"/>
      <c r="F24" s="27"/>
      <c r="G24" s="27"/>
      <c r="H24" s="27"/>
    </row>
    <row r="25" spans="1:8" x14ac:dyDescent="0.25">
      <c r="A25" s="34" t="s">
        <v>693</v>
      </c>
      <c r="B25" s="56">
        <v>45342</v>
      </c>
      <c r="C25" s="27" t="s">
        <v>3</v>
      </c>
      <c r="D25" s="27" t="s">
        <v>3</v>
      </c>
      <c r="E25" s="34"/>
      <c r="F25" s="34"/>
      <c r="G25" s="34"/>
      <c r="H25" s="34"/>
    </row>
    <row r="26" spans="1:8" x14ac:dyDescent="0.25">
      <c r="A26" s="31" t="s">
        <v>691</v>
      </c>
      <c r="B26" s="56">
        <v>45342</v>
      </c>
      <c r="C26" s="27" t="s">
        <v>3</v>
      </c>
      <c r="D26" s="34"/>
      <c r="E26" s="34"/>
      <c r="F26" s="34"/>
      <c r="G26" s="34"/>
      <c r="H26" s="34"/>
    </row>
    <row r="27" spans="1:8" x14ac:dyDescent="0.25">
      <c r="A27" s="53" t="s">
        <v>683</v>
      </c>
      <c r="B27" s="52">
        <v>45314</v>
      </c>
      <c r="C27" s="27" t="s">
        <v>3</v>
      </c>
      <c r="D27" s="34"/>
      <c r="E27" s="27" t="s">
        <v>3</v>
      </c>
      <c r="F27" s="34"/>
      <c r="G27" s="34"/>
      <c r="H27" s="34"/>
    </row>
    <row r="28" spans="1:8" x14ac:dyDescent="0.25">
      <c r="A28" s="53" t="s">
        <v>684</v>
      </c>
      <c r="B28" s="52">
        <v>45314</v>
      </c>
      <c r="C28" s="34"/>
      <c r="D28" s="34"/>
      <c r="E28" s="27" t="s">
        <v>3</v>
      </c>
      <c r="F28" s="34"/>
      <c r="G28" s="34"/>
      <c r="H28" s="34"/>
    </row>
    <row r="29" spans="1:8" x14ac:dyDescent="0.25">
      <c r="A29" s="76" t="s">
        <v>875</v>
      </c>
      <c r="B29" s="81">
        <v>45412</v>
      </c>
      <c r="C29" s="27"/>
      <c r="D29" s="27"/>
      <c r="E29" s="27" t="s">
        <v>3</v>
      </c>
      <c r="F29" s="27" t="s">
        <v>3</v>
      </c>
      <c r="G29" s="27"/>
      <c r="H29" s="27"/>
    </row>
    <row r="30" spans="1:8" x14ac:dyDescent="0.25">
      <c r="A30" s="33" t="s">
        <v>759</v>
      </c>
      <c r="B30" s="81">
        <v>45370</v>
      </c>
      <c r="C30" s="27" t="s">
        <v>3</v>
      </c>
      <c r="D30" s="27"/>
      <c r="E30" s="27" t="s">
        <v>3</v>
      </c>
      <c r="F30" s="27" t="s">
        <v>3</v>
      </c>
      <c r="G30" s="27"/>
      <c r="H30" s="27"/>
    </row>
    <row r="31" spans="1:8" x14ac:dyDescent="0.25">
      <c r="A31" s="53" t="s">
        <v>653</v>
      </c>
      <c r="B31" s="52">
        <v>45314</v>
      </c>
      <c r="C31" s="27" t="s">
        <v>3</v>
      </c>
      <c r="D31" s="27"/>
      <c r="E31" s="27" t="s">
        <v>3</v>
      </c>
      <c r="F31" s="34"/>
      <c r="G31" s="34"/>
      <c r="H31" s="34"/>
    </row>
    <row r="32" spans="1:8" x14ac:dyDescent="0.25">
      <c r="A32" s="40" t="s">
        <v>777</v>
      </c>
      <c r="B32" s="81">
        <v>45370</v>
      </c>
      <c r="C32" s="27"/>
      <c r="D32" s="39"/>
      <c r="E32" s="39"/>
      <c r="F32" s="39"/>
      <c r="G32" s="39"/>
      <c r="H32" s="27" t="s">
        <v>3</v>
      </c>
    </row>
    <row r="33" spans="1:8" x14ac:dyDescent="0.25">
      <c r="A33" s="23" t="s">
        <v>669</v>
      </c>
      <c r="B33" s="56">
        <v>45328</v>
      </c>
      <c r="C33" s="27" t="s">
        <v>3</v>
      </c>
      <c r="D33" s="34"/>
      <c r="E33" s="34"/>
      <c r="F33" s="34"/>
      <c r="G33" s="34"/>
      <c r="H33" s="34"/>
    </row>
    <row r="34" spans="1:8" x14ac:dyDescent="0.25">
      <c r="A34" s="31" t="s">
        <v>836</v>
      </c>
      <c r="B34" s="81">
        <v>45399</v>
      </c>
      <c r="C34" s="27"/>
      <c r="D34" s="27" t="s">
        <v>3</v>
      </c>
      <c r="E34" s="27"/>
      <c r="F34" s="39"/>
      <c r="G34" s="27"/>
      <c r="H34" s="39"/>
    </row>
    <row r="35" spans="1:8" x14ac:dyDescent="0.25">
      <c r="A35" s="76" t="s">
        <v>876</v>
      </c>
      <c r="B35" s="81">
        <v>45412</v>
      </c>
      <c r="C35" s="27"/>
      <c r="D35" s="27"/>
      <c r="E35" s="27" t="s">
        <v>3</v>
      </c>
      <c r="F35" s="27" t="s">
        <v>3</v>
      </c>
      <c r="G35" s="27"/>
      <c r="H35" s="26"/>
    </row>
    <row r="36" spans="1:8" x14ac:dyDescent="0.25">
      <c r="A36" s="31" t="s">
        <v>738</v>
      </c>
      <c r="B36" s="75">
        <v>45356</v>
      </c>
      <c r="C36" s="27"/>
      <c r="D36" s="27" t="s">
        <v>3</v>
      </c>
      <c r="E36" s="27"/>
      <c r="F36" s="26"/>
      <c r="G36" s="27"/>
      <c r="H36" s="26"/>
    </row>
    <row r="37" spans="1:8" x14ac:dyDescent="0.25">
      <c r="A37" s="32" t="s">
        <v>843</v>
      </c>
      <c r="B37" s="75">
        <v>45356</v>
      </c>
      <c r="C37" s="7"/>
      <c r="D37" s="7"/>
      <c r="E37" s="7" t="s">
        <v>3</v>
      </c>
      <c r="F37" s="27"/>
      <c r="G37" s="27"/>
      <c r="H37" s="27"/>
    </row>
    <row r="38" spans="1:8" x14ac:dyDescent="0.25">
      <c r="A38" s="32" t="s">
        <v>844</v>
      </c>
      <c r="B38" s="81">
        <v>45370</v>
      </c>
      <c r="C38" s="7"/>
      <c r="D38" s="27"/>
      <c r="E38" s="27" t="s">
        <v>3</v>
      </c>
      <c r="F38" s="27"/>
      <c r="G38" s="7"/>
      <c r="H38" s="27"/>
    </row>
    <row r="39" spans="1:8" x14ac:dyDescent="0.25">
      <c r="A39" s="23" t="s">
        <v>789</v>
      </c>
      <c r="B39" s="81">
        <v>45370</v>
      </c>
      <c r="C39" s="21"/>
      <c r="D39" s="21"/>
      <c r="E39" s="7" t="s">
        <v>3</v>
      </c>
      <c r="F39" s="26"/>
      <c r="G39" s="7"/>
      <c r="H39" s="26"/>
    </row>
    <row r="40" spans="1:8" x14ac:dyDescent="0.25">
      <c r="A40" s="31" t="s">
        <v>849</v>
      </c>
      <c r="B40" s="81">
        <v>45399</v>
      </c>
      <c r="C40" s="7" t="s">
        <v>3</v>
      </c>
      <c r="D40" s="7" t="s">
        <v>3</v>
      </c>
      <c r="E40" s="21"/>
      <c r="F40" s="26"/>
      <c r="G40" s="26"/>
      <c r="H40" s="27"/>
    </row>
    <row r="41" spans="1:8" x14ac:dyDescent="0.25">
      <c r="A41" s="31" t="s">
        <v>805</v>
      </c>
      <c r="B41" s="81">
        <v>45399</v>
      </c>
      <c r="C41" s="7" t="s">
        <v>3</v>
      </c>
      <c r="D41" s="27" t="s">
        <v>3</v>
      </c>
      <c r="E41" s="26"/>
      <c r="F41" s="26"/>
      <c r="G41" s="21"/>
      <c r="H41" s="26"/>
    </row>
    <row r="42" spans="1:8" x14ac:dyDescent="0.25">
      <c r="A42" s="31" t="s">
        <v>845</v>
      </c>
      <c r="B42" s="75">
        <v>45356</v>
      </c>
      <c r="C42" s="7" t="s">
        <v>3</v>
      </c>
      <c r="D42" s="7" t="s">
        <v>3</v>
      </c>
      <c r="E42" s="27"/>
      <c r="F42" s="27"/>
      <c r="G42" s="27"/>
      <c r="H42" s="27"/>
    </row>
    <row r="43" spans="1:8" x14ac:dyDescent="0.25">
      <c r="A43" s="76" t="s">
        <v>877</v>
      </c>
      <c r="B43" s="81">
        <v>45412</v>
      </c>
      <c r="C43" s="7" t="s">
        <v>3</v>
      </c>
      <c r="D43" s="27" t="s">
        <v>3</v>
      </c>
      <c r="E43" s="27" t="s">
        <v>3</v>
      </c>
      <c r="F43" s="39"/>
      <c r="G43" s="7"/>
      <c r="H43" s="39"/>
    </row>
    <row r="44" spans="1:8" x14ac:dyDescent="0.25">
      <c r="A44" s="23" t="s">
        <v>846</v>
      </c>
      <c r="B44" s="56">
        <v>45328</v>
      </c>
      <c r="C44" s="7" t="s">
        <v>3</v>
      </c>
      <c r="D44" s="34"/>
      <c r="E44" s="34"/>
      <c r="F44" s="34"/>
      <c r="G44" s="34"/>
      <c r="H44" s="34"/>
    </row>
    <row r="45" spans="1:8" x14ac:dyDescent="0.25">
      <c r="A45" s="53" t="s">
        <v>716</v>
      </c>
      <c r="B45" s="52">
        <v>45314</v>
      </c>
      <c r="C45" s="13"/>
      <c r="D45" s="13"/>
      <c r="E45" s="27" t="s">
        <v>3</v>
      </c>
      <c r="F45" s="27" t="s">
        <v>3</v>
      </c>
      <c r="G45" s="34"/>
      <c r="H45" s="34"/>
    </row>
    <row r="46" spans="1:8" x14ac:dyDescent="0.25">
      <c r="A46" s="40" t="s">
        <v>823</v>
      </c>
      <c r="B46" s="81">
        <v>45399</v>
      </c>
      <c r="C46" s="7"/>
      <c r="D46" s="7"/>
      <c r="E46" s="27" t="s">
        <v>3</v>
      </c>
      <c r="F46" s="27" t="s">
        <v>3</v>
      </c>
      <c r="G46" s="6"/>
      <c r="H46" s="39"/>
    </row>
    <row r="47" spans="1:8" x14ac:dyDescent="0.25">
      <c r="A47" s="23" t="s">
        <v>717</v>
      </c>
      <c r="B47" s="56">
        <v>45328</v>
      </c>
      <c r="C47" s="34"/>
      <c r="D47" s="13"/>
      <c r="E47" s="7" t="s">
        <v>3</v>
      </c>
      <c r="F47" s="27" t="s">
        <v>3</v>
      </c>
      <c r="G47" s="34"/>
      <c r="H47" s="34"/>
    </row>
    <row r="48" spans="1:8" x14ac:dyDescent="0.25">
      <c r="A48" s="53" t="s">
        <v>878</v>
      </c>
      <c r="B48" s="81">
        <v>45412</v>
      </c>
      <c r="C48" s="7"/>
      <c r="D48" s="27"/>
      <c r="E48" s="27" t="s">
        <v>3</v>
      </c>
      <c r="F48" s="27" t="s">
        <v>3</v>
      </c>
      <c r="G48" s="26"/>
      <c r="H48" s="26"/>
    </row>
    <row r="49" spans="1:8" x14ac:dyDescent="0.25">
      <c r="A49" s="31" t="s">
        <v>771</v>
      </c>
      <c r="B49" s="81">
        <v>45370</v>
      </c>
      <c r="C49" s="7"/>
      <c r="D49" s="21"/>
      <c r="E49" s="7" t="s">
        <v>3</v>
      </c>
      <c r="F49" s="7" t="s">
        <v>3</v>
      </c>
      <c r="G49" s="21"/>
      <c r="H49" s="26"/>
    </row>
    <row r="50" spans="1:8" x14ac:dyDescent="0.25">
      <c r="A50" s="23" t="s">
        <v>674</v>
      </c>
      <c r="B50" s="56">
        <v>45328</v>
      </c>
      <c r="C50" s="34"/>
      <c r="D50" s="7" t="s">
        <v>3</v>
      </c>
      <c r="E50" s="7" t="s">
        <v>3</v>
      </c>
      <c r="F50" s="7" t="s">
        <v>3</v>
      </c>
      <c r="G50" s="13"/>
      <c r="H50" s="34"/>
    </row>
    <row r="51" spans="1:8" x14ac:dyDescent="0.25">
      <c r="A51" s="33" t="s">
        <v>254</v>
      </c>
      <c r="B51" s="56">
        <v>45342</v>
      </c>
      <c r="C51" s="34"/>
      <c r="D51" s="7" t="s">
        <v>3</v>
      </c>
      <c r="E51" s="27" t="s">
        <v>3</v>
      </c>
      <c r="F51" s="34"/>
      <c r="G51" s="34"/>
      <c r="H51" s="34"/>
    </row>
    <row r="52" spans="1:8" x14ac:dyDescent="0.25">
      <c r="A52" s="31" t="s">
        <v>816</v>
      </c>
      <c r="B52" s="81">
        <v>45399</v>
      </c>
      <c r="C52" s="27"/>
      <c r="D52" s="7" t="s">
        <v>3</v>
      </c>
      <c r="E52" s="27" t="s">
        <v>3</v>
      </c>
      <c r="F52" s="27"/>
      <c r="G52" s="27"/>
      <c r="H52" s="27"/>
    </row>
    <row r="53" spans="1:8" x14ac:dyDescent="0.25">
      <c r="A53" s="53" t="s">
        <v>879</v>
      </c>
      <c r="B53" s="81">
        <v>45412</v>
      </c>
      <c r="C53" s="27"/>
      <c r="D53" s="27"/>
      <c r="E53" s="7" t="s">
        <v>3</v>
      </c>
      <c r="F53" s="27"/>
      <c r="G53" s="27" t="s">
        <v>3</v>
      </c>
      <c r="H53" s="27"/>
    </row>
    <row r="54" spans="1:8" x14ac:dyDescent="0.25">
      <c r="A54" s="53" t="s">
        <v>650</v>
      </c>
      <c r="B54" s="52">
        <v>45314</v>
      </c>
      <c r="C54" s="34"/>
      <c r="D54" s="34"/>
      <c r="E54" s="7" t="s">
        <v>3</v>
      </c>
      <c r="F54" s="34"/>
      <c r="G54" s="34"/>
      <c r="H54" s="34"/>
    </row>
    <row r="55" spans="1:8" x14ac:dyDescent="0.25">
      <c r="A55" s="31" t="s">
        <v>824</v>
      </c>
      <c r="B55" s="81">
        <v>45399</v>
      </c>
      <c r="C55" s="27"/>
      <c r="D55" s="27"/>
      <c r="E55" s="7" t="s">
        <v>3</v>
      </c>
      <c r="F55" s="27" t="s">
        <v>3</v>
      </c>
      <c r="G55" s="26"/>
      <c r="H55" s="26"/>
    </row>
    <row r="56" spans="1:8" x14ac:dyDescent="0.25">
      <c r="A56" s="23" t="s">
        <v>666</v>
      </c>
      <c r="B56" s="56">
        <v>45328</v>
      </c>
      <c r="C56" s="27" t="s">
        <v>3</v>
      </c>
      <c r="D56" s="27" t="s">
        <v>3</v>
      </c>
      <c r="E56" s="13"/>
      <c r="F56" s="34"/>
      <c r="G56" s="27" t="s">
        <v>3</v>
      </c>
      <c r="H56" s="34"/>
    </row>
    <row r="57" spans="1:8" x14ac:dyDescent="0.25">
      <c r="A57" s="23" t="s">
        <v>790</v>
      </c>
      <c r="B57" s="81">
        <v>45370</v>
      </c>
      <c r="C57" s="26"/>
      <c r="D57" s="27"/>
      <c r="E57" s="7"/>
      <c r="F57" s="7" t="s">
        <v>3</v>
      </c>
      <c r="G57" s="26"/>
      <c r="H57" s="26"/>
    </row>
    <row r="58" spans="1:8" x14ac:dyDescent="0.25">
      <c r="A58" s="53" t="s">
        <v>454</v>
      </c>
      <c r="B58" s="52">
        <v>45314</v>
      </c>
      <c r="C58" s="34"/>
      <c r="D58" s="34"/>
      <c r="E58" s="7" t="s">
        <v>3</v>
      </c>
      <c r="F58" s="34"/>
      <c r="G58" s="34"/>
      <c r="H58" s="34"/>
    </row>
    <row r="59" spans="1:8" x14ac:dyDescent="0.25">
      <c r="A59" s="23" t="s">
        <v>678</v>
      </c>
      <c r="B59" s="56">
        <v>45328</v>
      </c>
      <c r="C59" s="34"/>
      <c r="D59" s="34"/>
      <c r="E59" s="13"/>
      <c r="F59" s="27" t="s">
        <v>3</v>
      </c>
      <c r="G59" s="34"/>
      <c r="H59" s="34"/>
    </row>
    <row r="60" spans="1:8" x14ac:dyDescent="0.25">
      <c r="A60" s="31" t="s">
        <v>747</v>
      </c>
      <c r="B60" s="75">
        <v>45356</v>
      </c>
      <c r="C60" s="27" t="s">
        <v>3</v>
      </c>
      <c r="D60" s="27" t="s">
        <v>3</v>
      </c>
      <c r="E60" s="7"/>
      <c r="F60" s="6"/>
      <c r="G60" s="39"/>
      <c r="H60" s="39"/>
    </row>
    <row r="61" spans="1:8" x14ac:dyDescent="0.25">
      <c r="A61" s="31" t="s">
        <v>862</v>
      </c>
      <c r="B61" s="56">
        <v>45342</v>
      </c>
      <c r="C61" s="27" t="s">
        <v>3</v>
      </c>
      <c r="D61" s="34"/>
      <c r="E61" s="7" t="s">
        <v>3</v>
      </c>
      <c r="F61" s="13"/>
      <c r="G61" s="34"/>
      <c r="H61" s="34"/>
    </row>
    <row r="62" spans="1:8" x14ac:dyDescent="0.25">
      <c r="A62" s="53" t="s">
        <v>848</v>
      </c>
      <c r="B62" s="52">
        <v>45314</v>
      </c>
      <c r="C62" s="27" t="s">
        <v>3</v>
      </c>
      <c r="D62" s="34"/>
      <c r="E62" s="27" t="s">
        <v>3</v>
      </c>
      <c r="F62" s="13"/>
      <c r="G62" s="27" t="s">
        <v>3</v>
      </c>
      <c r="H62" s="34"/>
    </row>
    <row r="63" spans="1:8" x14ac:dyDescent="0.25">
      <c r="A63" s="40" t="s">
        <v>751</v>
      </c>
      <c r="B63" s="75">
        <v>45356</v>
      </c>
      <c r="C63" s="27"/>
      <c r="D63" s="27" t="s">
        <v>3</v>
      </c>
      <c r="E63" s="39"/>
      <c r="F63" s="7" t="s">
        <v>3</v>
      </c>
      <c r="G63" s="39"/>
      <c r="H63" s="39"/>
    </row>
    <row r="64" spans="1:8" x14ac:dyDescent="0.25">
      <c r="A64" s="23" t="s">
        <v>679</v>
      </c>
      <c r="B64" s="56">
        <v>45328</v>
      </c>
      <c r="C64" s="34"/>
      <c r="D64" s="34"/>
      <c r="E64" s="34"/>
      <c r="F64" s="27" t="s">
        <v>3</v>
      </c>
      <c r="G64" s="13"/>
      <c r="H64" s="34"/>
    </row>
    <row r="65" spans="1:8" x14ac:dyDescent="0.25">
      <c r="A65" s="23" t="s">
        <v>673</v>
      </c>
      <c r="B65" s="56">
        <v>45328</v>
      </c>
      <c r="C65" s="34"/>
      <c r="D65" s="27" t="s">
        <v>3</v>
      </c>
      <c r="E65" s="34"/>
      <c r="F65" s="34"/>
      <c r="G65" s="13"/>
      <c r="H65" s="34"/>
    </row>
    <row r="66" spans="1:8" x14ac:dyDescent="0.25">
      <c r="A66" s="83" t="s">
        <v>880</v>
      </c>
      <c r="B66" s="81">
        <v>45412</v>
      </c>
      <c r="C66" s="55"/>
      <c r="D66" s="55" t="s">
        <v>3</v>
      </c>
      <c r="E66" s="55" t="s">
        <v>3</v>
      </c>
      <c r="F66" s="55"/>
      <c r="G66" s="24"/>
      <c r="H66" s="55"/>
    </row>
    <row r="67" spans="1:8" x14ac:dyDescent="0.25">
      <c r="A67" s="53" t="s">
        <v>622</v>
      </c>
      <c r="B67" s="52">
        <v>45314</v>
      </c>
      <c r="C67" s="54"/>
      <c r="D67" s="34"/>
      <c r="E67" s="34"/>
      <c r="F67" s="34"/>
      <c r="G67" s="34"/>
      <c r="H67" s="27" t="s">
        <v>3</v>
      </c>
    </row>
    <row r="68" spans="1:8" x14ac:dyDescent="0.25">
      <c r="A68" s="60" t="s">
        <v>706</v>
      </c>
      <c r="B68" s="56">
        <v>45342</v>
      </c>
      <c r="C68" s="54"/>
      <c r="D68" s="27" t="s">
        <v>3</v>
      </c>
      <c r="E68" s="27" t="s">
        <v>3</v>
      </c>
      <c r="F68" s="34"/>
      <c r="G68" s="27" t="s">
        <v>3</v>
      </c>
      <c r="H68" s="34"/>
    </row>
    <row r="69" spans="1:8" x14ac:dyDescent="0.25">
      <c r="A69" s="60" t="s">
        <v>718</v>
      </c>
      <c r="B69" s="56">
        <v>45342</v>
      </c>
      <c r="C69" s="54"/>
      <c r="D69" s="55" t="s">
        <v>3</v>
      </c>
      <c r="E69" s="54"/>
      <c r="F69" s="54"/>
      <c r="G69" s="54"/>
      <c r="H69" s="54"/>
    </row>
    <row r="70" spans="1:8" x14ac:dyDescent="0.25">
      <c r="A70" s="53" t="s">
        <v>680</v>
      </c>
      <c r="B70" s="52">
        <v>45314</v>
      </c>
      <c r="C70" s="55" t="s">
        <v>3</v>
      </c>
      <c r="D70" s="54"/>
      <c r="E70" s="27" t="s">
        <v>3</v>
      </c>
      <c r="F70" s="34"/>
      <c r="G70" s="54"/>
      <c r="H70" s="34"/>
    </row>
    <row r="71" spans="1:8" x14ac:dyDescent="0.25">
      <c r="A71" s="59" t="s">
        <v>680</v>
      </c>
      <c r="B71" s="56">
        <v>45328</v>
      </c>
      <c r="C71" s="54"/>
      <c r="D71" s="54"/>
      <c r="E71" s="34"/>
      <c r="F71" s="34"/>
      <c r="G71" s="55" t="s">
        <v>3</v>
      </c>
      <c r="H71" s="34"/>
    </row>
    <row r="72" spans="1:8" x14ac:dyDescent="0.25">
      <c r="A72" s="23" t="s">
        <v>668</v>
      </c>
      <c r="B72" s="56">
        <v>45328</v>
      </c>
      <c r="C72" s="55" t="s">
        <v>3</v>
      </c>
      <c r="D72" s="34"/>
      <c r="E72" s="55" t="s">
        <v>3</v>
      </c>
      <c r="F72" s="34"/>
      <c r="G72" s="34"/>
      <c r="H72" s="34"/>
    </row>
    <row r="73" spans="1:8" x14ac:dyDescent="0.25">
      <c r="A73" s="31" t="s">
        <v>820</v>
      </c>
      <c r="B73" s="81">
        <v>45399</v>
      </c>
      <c r="C73" s="79"/>
      <c r="D73" s="39"/>
      <c r="E73" s="55" t="s">
        <v>3</v>
      </c>
      <c r="F73" s="39"/>
      <c r="G73" s="27" t="s">
        <v>3</v>
      </c>
      <c r="H73" s="39"/>
    </row>
    <row r="74" spans="1:8" x14ac:dyDescent="0.25">
      <c r="A74" s="76" t="s">
        <v>881</v>
      </c>
      <c r="B74" s="81">
        <v>45412</v>
      </c>
      <c r="C74" s="55"/>
      <c r="D74" s="27"/>
      <c r="E74" s="27" t="s">
        <v>3</v>
      </c>
      <c r="F74" s="27"/>
      <c r="G74" s="27"/>
      <c r="H74" s="27"/>
    </row>
    <row r="75" spans="1:8" x14ac:dyDescent="0.25">
      <c r="A75" s="88" t="s">
        <v>642</v>
      </c>
      <c r="B75" s="52">
        <v>45314</v>
      </c>
      <c r="C75" s="54"/>
      <c r="D75" s="34"/>
      <c r="E75" s="34"/>
      <c r="F75" s="34"/>
      <c r="G75" s="34"/>
      <c r="H75" s="27" t="s">
        <v>3</v>
      </c>
    </row>
    <row r="76" spans="1:8" x14ac:dyDescent="0.25">
      <c r="A76" s="32" t="s">
        <v>830</v>
      </c>
      <c r="B76" s="81">
        <v>45399</v>
      </c>
      <c r="C76" s="55"/>
      <c r="D76" s="55"/>
      <c r="E76" s="27"/>
      <c r="F76" s="27"/>
      <c r="G76" s="27"/>
      <c r="H76" s="27" t="s">
        <v>3</v>
      </c>
    </row>
    <row r="77" spans="1:8" x14ac:dyDescent="0.25">
      <c r="A77" s="33" t="s">
        <v>737</v>
      </c>
      <c r="B77" s="75">
        <v>45356</v>
      </c>
      <c r="C77" s="55" t="s">
        <v>3</v>
      </c>
      <c r="D77" s="55" t="s">
        <v>3</v>
      </c>
      <c r="E77" s="27"/>
      <c r="F77" s="27"/>
      <c r="G77" s="27" t="s">
        <v>3</v>
      </c>
      <c r="H77" s="27"/>
    </row>
    <row r="78" spans="1:8" x14ac:dyDescent="0.25">
      <c r="A78" s="53" t="s">
        <v>685</v>
      </c>
      <c r="B78" s="52">
        <v>45314</v>
      </c>
      <c r="C78" s="55" t="s">
        <v>3</v>
      </c>
      <c r="D78" s="55" t="s">
        <v>3</v>
      </c>
      <c r="E78" s="34"/>
      <c r="F78" s="34"/>
      <c r="G78" s="27" t="s">
        <v>3</v>
      </c>
      <c r="H78" s="34"/>
    </row>
    <row r="79" spans="1:8" x14ac:dyDescent="0.25">
      <c r="A79" s="31" t="s">
        <v>815</v>
      </c>
      <c r="B79" s="81">
        <v>45399</v>
      </c>
      <c r="C79" s="55" t="s">
        <v>3</v>
      </c>
      <c r="D79" s="80"/>
      <c r="E79" s="80"/>
      <c r="F79" s="80"/>
      <c r="G79" s="80"/>
      <c r="H79" s="55"/>
    </row>
    <row r="80" spans="1:8" x14ac:dyDescent="0.25">
      <c r="A80" s="31" t="s">
        <v>815</v>
      </c>
      <c r="B80" s="81">
        <v>45412</v>
      </c>
      <c r="C80" s="55" t="s">
        <v>3</v>
      </c>
      <c r="D80" s="27"/>
      <c r="E80" s="27"/>
      <c r="F80" s="27"/>
      <c r="G80" s="27"/>
      <c r="H80" s="27"/>
    </row>
    <row r="81" spans="1:8" x14ac:dyDescent="0.25">
      <c r="A81" s="53" t="s">
        <v>850</v>
      </c>
      <c r="B81" s="52">
        <v>45314</v>
      </c>
      <c r="C81" s="55" t="s">
        <v>3</v>
      </c>
      <c r="D81" s="55" t="s">
        <v>3</v>
      </c>
      <c r="E81" s="27" t="s">
        <v>3</v>
      </c>
      <c r="F81" s="34"/>
      <c r="G81" s="34"/>
      <c r="H81" s="34"/>
    </row>
    <row r="82" spans="1:8" x14ac:dyDescent="0.25">
      <c r="A82" s="60" t="s">
        <v>851</v>
      </c>
      <c r="B82" s="56">
        <v>45342</v>
      </c>
      <c r="C82" s="55" t="s">
        <v>3</v>
      </c>
      <c r="D82" s="27" t="s">
        <v>3</v>
      </c>
      <c r="E82" s="27" t="s">
        <v>3</v>
      </c>
      <c r="F82" s="34"/>
      <c r="G82" s="34"/>
      <c r="H82" s="34"/>
    </row>
    <row r="83" spans="1:8" x14ac:dyDescent="0.25">
      <c r="A83" s="31" t="s">
        <v>852</v>
      </c>
      <c r="B83" s="81">
        <v>45399</v>
      </c>
      <c r="C83" s="27"/>
      <c r="D83" s="55"/>
      <c r="E83" s="27"/>
      <c r="F83" s="27"/>
      <c r="G83" s="27"/>
      <c r="H83" s="27" t="s">
        <v>3</v>
      </c>
    </row>
    <row r="84" spans="1:8" x14ac:dyDescent="0.25">
      <c r="A84" s="53" t="s">
        <v>643</v>
      </c>
      <c r="B84" s="52">
        <v>45314</v>
      </c>
      <c r="C84" s="34"/>
      <c r="D84" s="54"/>
      <c r="E84" s="34"/>
      <c r="F84" s="34"/>
      <c r="G84" s="34"/>
      <c r="H84" s="27" t="s">
        <v>3</v>
      </c>
    </row>
    <row r="85" spans="1:8" x14ac:dyDescent="0.25">
      <c r="A85" s="53" t="s">
        <v>620</v>
      </c>
      <c r="B85" s="52">
        <v>45314</v>
      </c>
      <c r="C85" s="54"/>
      <c r="D85" s="54"/>
      <c r="E85" s="54"/>
      <c r="F85" s="54"/>
      <c r="G85" s="54"/>
      <c r="H85" s="55" t="s">
        <v>3</v>
      </c>
    </row>
    <row r="86" spans="1:8" x14ac:dyDescent="0.25">
      <c r="A86" s="40" t="s">
        <v>853</v>
      </c>
      <c r="B86" s="75">
        <v>45356</v>
      </c>
      <c r="C86" s="27" t="s">
        <v>3</v>
      </c>
      <c r="D86" s="79"/>
      <c r="E86" s="27" t="s">
        <v>3</v>
      </c>
      <c r="F86" s="39"/>
      <c r="G86" s="27" t="s">
        <v>3</v>
      </c>
      <c r="H86" s="39"/>
    </row>
    <row r="87" spans="1:8" x14ac:dyDescent="0.25">
      <c r="A87" s="76" t="s">
        <v>47</v>
      </c>
      <c r="B87" s="81">
        <v>45412</v>
      </c>
      <c r="C87" s="27"/>
      <c r="D87" s="55"/>
      <c r="E87" s="55"/>
      <c r="F87" s="55"/>
      <c r="G87" s="27"/>
      <c r="H87" s="27" t="s">
        <v>3</v>
      </c>
    </row>
    <row r="88" spans="1:8" x14ac:dyDescent="0.25">
      <c r="A88" s="53" t="s">
        <v>632</v>
      </c>
      <c r="B88" s="52">
        <v>45314</v>
      </c>
      <c r="C88" s="27" t="s">
        <v>3</v>
      </c>
      <c r="D88" s="55" t="s">
        <v>3</v>
      </c>
      <c r="E88" s="27" t="s">
        <v>3</v>
      </c>
      <c r="F88" s="34"/>
      <c r="G88" s="34"/>
      <c r="H88" s="34"/>
    </row>
    <row r="89" spans="1:8" x14ac:dyDescent="0.25">
      <c r="A89" s="60" t="s">
        <v>697</v>
      </c>
      <c r="B89" s="56">
        <v>45342</v>
      </c>
      <c r="C89" s="27" t="s">
        <v>3</v>
      </c>
      <c r="D89" s="34"/>
      <c r="E89" s="54"/>
      <c r="F89" s="34"/>
      <c r="G89" s="34"/>
      <c r="H89" s="34"/>
    </row>
    <row r="90" spans="1:8" x14ac:dyDescent="0.25">
      <c r="A90" s="23" t="s">
        <v>807</v>
      </c>
      <c r="B90" s="81">
        <v>45399</v>
      </c>
      <c r="C90" s="27" t="s">
        <v>3</v>
      </c>
      <c r="D90" s="27" t="s">
        <v>3</v>
      </c>
      <c r="E90" s="80"/>
      <c r="F90" s="26"/>
      <c r="G90" s="27" t="s">
        <v>3</v>
      </c>
      <c r="H90" s="27"/>
    </row>
    <row r="91" spans="1:8" x14ac:dyDescent="0.25">
      <c r="A91" s="60" t="s">
        <v>701</v>
      </c>
      <c r="B91" s="56">
        <v>45342</v>
      </c>
      <c r="C91" s="27" t="s">
        <v>3</v>
      </c>
      <c r="D91" s="27" t="s">
        <v>3</v>
      </c>
      <c r="E91" s="54"/>
      <c r="F91" s="34"/>
      <c r="G91" s="55" t="s">
        <v>3</v>
      </c>
      <c r="H91" s="34"/>
    </row>
    <row r="92" spans="1:8" x14ac:dyDescent="0.25">
      <c r="A92" s="8" t="s">
        <v>882</v>
      </c>
      <c r="B92" s="81">
        <v>45412</v>
      </c>
      <c r="C92" s="27" t="s">
        <v>3</v>
      </c>
      <c r="D92" s="27" t="s">
        <v>3</v>
      </c>
      <c r="E92" s="55"/>
      <c r="F92" s="27"/>
      <c r="G92" s="27"/>
      <c r="H92" s="27"/>
    </row>
    <row r="93" spans="1:8" x14ac:dyDescent="0.25">
      <c r="A93" s="53" t="s">
        <v>657</v>
      </c>
      <c r="B93" s="52">
        <v>45314</v>
      </c>
      <c r="C93" s="34"/>
      <c r="D93" s="34"/>
      <c r="E93" s="34"/>
      <c r="F93" s="54"/>
      <c r="G93" s="27" t="s">
        <v>3</v>
      </c>
      <c r="H93" s="34"/>
    </row>
    <row r="94" spans="1:8" x14ac:dyDescent="0.25">
      <c r="A94" s="60" t="s">
        <v>657</v>
      </c>
      <c r="B94" s="56">
        <v>45342</v>
      </c>
      <c r="C94" s="27" t="s">
        <v>3</v>
      </c>
      <c r="D94" s="27" t="s">
        <v>3</v>
      </c>
      <c r="E94" s="27" t="s">
        <v>3</v>
      </c>
      <c r="F94" s="55" t="s">
        <v>3</v>
      </c>
      <c r="G94" s="34"/>
      <c r="H94" s="34"/>
    </row>
    <row r="95" spans="1:8" x14ac:dyDescent="0.25">
      <c r="A95" s="33" t="s">
        <v>734</v>
      </c>
      <c r="B95" s="75">
        <v>45356</v>
      </c>
      <c r="C95" s="27" t="s">
        <v>3</v>
      </c>
      <c r="D95" s="27" t="s">
        <v>3</v>
      </c>
      <c r="E95" s="27"/>
      <c r="F95" s="27"/>
      <c r="G95" s="27"/>
      <c r="H95" s="27"/>
    </row>
    <row r="96" spans="1:8" x14ac:dyDescent="0.25">
      <c r="A96" s="23" t="s">
        <v>272</v>
      </c>
      <c r="B96" s="56">
        <v>45328</v>
      </c>
      <c r="C96" s="27" t="s">
        <v>3</v>
      </c>
      <c r="D96" s="34"/>
      <c r="E96" s="34"/>
      <c r="F96" s="34"/>
      <c r="G96" s="34"/>
      <c r="H96" s="34"/>
    </row>
    <row r="97" spans="1:8" x14ac:dyDescent="0.25">
      <c r="A97" s="23" t="s">
        <v>834</v>
      </c>
      <c r="B97" s="81">
        <v>45399</v>
      </c>
      <c r="C97" s="27" t="s">
        <v>3</v>
      </c>
      <c r="D97" s="27" t="s">
        <v>3</v>
      </c>
      <c r="E97" s="27" t="s">
        <v>3</v>
      </c>
      <c r="F97" s="27"/>
      <c r="G97" s="26"/>
      <c r="H97" s="26"/>
    </row>
    <row r="98" spans="1:8" x14ac:dyDescent="0.25">
      <c r="A98" s="53" t="s">
        <v>644</v>
      </c>
      <c r="B98" s="52">
        <v>45314</v>
      </c>
      <c r="C98" s="34"/>
      <c r="D98" s="34"/>
      <c r="E98" s="34"/>
      <c r="F98" s="34"/>
      <c r="G98" s="27" t="s">
        <v>3</v>
      </c>
      <c r="H98" s="34"/>
    </row>
    <row r="99" spans="1:8" x14ac:dyDescent="0.25">
      <c r="A99" s="32" t="s">
        <v>774</v>
      </c>
      <c r="B99" s="81">
        <v>45370</v>
      </c>
      <c r="C99" s="27"/>
      <c r="D99" s="27"/>
      <c r="E99" s="27"/>
      <c r="F99" s="27"/>
      <c r="G99" s="27" t="s">
        <v>3</v>
      </c>
      <c r="H99" s="27"/>
    </row>
    <row r="100" spans="1:8" x14ac:dyDescent="0.25">
      <c r="A100" s="31" t="s">
        <v>883</v>
      </c>
      <c r="B100" s="81">
        <v>45412</v>
      </c>
      <c r="C100" s="27" t="s">
        <v>3</v>
      </c>
      <c r="D100" s="27"/>
      <c r="E100" s="27" t="s">
        <v>3</v>
      </c>
      <c r="F100" s="27"/>
      <c r="G100" s="27"/>
      <c r="H100" s="27"/>
    </row>
    <row r="101" spans="1:8" x14ac:dyDescent="0.25">
      <c r="A101" s="53" t="s">
        <v>854</v>
      </c>
      <c r="B101" s="52">
        <v>45314</v>
      </c>
      <c r="C101" s="27" t="s">
        <v>3</v>
      </c>
      <c r="D101" s="34"/>
      <c r="E101" s="27" t="s">
        <v>3</v>
      </c>
      <c r="F101" s="34"/>
      <c r="G101" s="34"/>
      <c r="H101" s="34"/>
    </row>
    <row r="102" spans="1:8" x14ac:dyDescent="0.25">
      <c r="A102" s="23" t="s">
        <v>689</v>
      </c>
      <c r="B102" s="56">
        <v>45328</v>
      </c>
      <c r="C102" s="27" t="s">
        <v>3</v>
      </c>
      <c r="D102" s="34"/>
      <c r="E102" s="34"/>
      <c r="F102" s="34"/>
      <c r="G102" s="34"/>
      <c r="H102" s="34"/>
    </row>
    <row r="103" spans="1:8" x14ac:dyDescent="0.25">
      <c r="A103" s="31" t="s">
        <v>785</v>
      </c>
      <c r="B103" s="81">
        <v>45370</v>
      </c>
      <c r="C103" s="27" t="s">
        <v>3</v>
      </c>
      <c r="D103" s="27"/>
      <c r="E103" s="27"/>
      <c r="F103" s="27"/>
      <c r="G103" s="27"/>
      <c r="H103" s="27"/>
    </row>
    <row r="104" spans="1:8" x14ac:dyDescent="0.25">
      <c r="A104" s="31" t="s">
        <v>884</v>
      </c>
      <c r="B104" s="81">
        <v>45412</v>
      </c>
      <c r="C104" s="27" t="s">
        <v>3</v>
      </c>
      <c r="D104" s="27" t="s">
        <v>3</v>
      </c>
      <c r="E104" s="27" t="s">
        <v>3</v>
      </c>
      <c r="F104" s="27"/>
      <c r="G104" s="27" t="s">
        <v>3</v>
      </c>
      <c r="H104" s="27"/>
    </row>
    <row r="105" spans="1:8" x14ac:dyDescent="0.25">
      <c r="A105" s="23" t="s">
        <v>859</v>
      </c>
      <c r="B105" s="81">
        <v>45399</v>
      </c>
      <c r="C105" s="27" t="s">
        <v>3</v>
      </c>
      <c r="D105" s="27" t="s">
        <v>3</v>
      </c>
      <c r="E105" s="27" t="s">
        <v>3</v>
      </c>
      <c r="F105" s="27" t="s">
        <v>3</v>
      </c>
      <c r="G105" s="27" t="s">
        <v>3</v>
      </c>
      <c r="H105" s="26"/>
    </row>
    <row r="106" spans="1:8" x14ac:dyDescent="0.25">
      <c r="A106" s="76" t="s">
        <v>472</v>
      </c>
      <c r="B106" s="81">
        <v>45412</v>
      </c>
      <c r="C106" s="27" t="s">
        <v>3</v>
      </c>
      <c r="D106" s="27"/>
      <c r="E106" s="27" t="s">
        <v>3</v>
      </c>
      <c r="F106" s="27"/>
      <c r="G106" s="27"/>
      <c r="H106" s="27"/>
    </row>
    <row r="107" spans="1:8" x14ac:dyDescent="0.25">
      <c r="A107" s="23" t="s">
        <v>686</v>
      </c>
      <c r="B107" s="56">
        <v>45328</v>
      </c>
      <c r="C107" s="34"/>
      <c r="D107" s="27" t="s">
        <v>3</v>
      </c>
      <c r="E107" s="34"/>
      <c r="F107" s="34"/>
      <c r="G107" s="34"/>
      <c r="H107" s="34"/>
    </row>
    <row r="108" spans="1:8" x14ac:dyDescent="0.25">
      <c r="A108" s="32" t="s">
        <v>872</v>
      </c>
      <c r="B108" s="81">
        <v>45399</v>
      </c>
      <c r="C108" s="27"/>
      <c r="D108" s="27"/>
      <c r="E108" s="27"/>
      <c r="F108" s="27"/>
      <c r="G108" s="27"/>
      <c r="H108" s="27" t="s">
        <v>3</v>
      </c>
    </row>
    <row r="109" spans="1:8" x14ac:dyDescent="0.25">
      <c r="A109" s="53" t="s">
        <v>860</v>
      </c>
      <c r="B109" s="52">
        <v>45314</v>
      </c>
      <c r="C109" s="27" t="s">
        <v>3</v>
      </c>
      <c r="D109" s="34"/>
      <c r="E109" s="34"/>
      <c r="F109" s="34"/>
      <c r="G109" s="34"/>
      <c r="H109" s="34"/>
    </row>
    <row r="110" spans="1:8" x14ac:dyDescent="0.25">
      <c r="A110" s="31" t="s">
        <v>885</v>
      </c>
      <c r="B110" s="81">
        <v>45412</v>
      </c>
      <c r="C110" s="27" t="s">
        <v>3</v>
      </c>
      <c r="D110" s="27" t="s">
        <v>3</v>
      </c>
      <c r="E110" s="27"/>
      <c r="F110" s="27"/>
      <c r="G110" s="27"/>
      <c r="H110" s="27"/>
    </row>
    <row r="111" spans="1:8" x14ac:dyDescent="0.25">
      <c r="A111" s="87" t="s">
        <v>808</v>
      </c>
      <c r="B111" s="81">
        <v>45399</v>
      </c>
      <c r="C111" s="27" t="s">
        <v>3</v>
      </c>
      <c r="D111" s="27" t="s">
        <v>3</v>
      </c>
      <c r="E111" s="27" t="s">
        <v>3</v>
      </c>
      <c r="F111" s="27"/>
      <c r="G111" s="26"/>
      <c r="H111" s="26"/>
    </row>
    <row r="112" spans="1:8" x14ac:dyDescent="0.25">
      <c r="A112" s="31" t="s">
        <v>886</v>
      </c>
      <c r="B112" s="81">
        <v>45412</v>
      </c>
      <c r="C112" s="27" t="s">
        <v>3</v>
      </c>
      <c r="D112" s="27" t="s">
        <v>3</v>
      </c>
      <c r="E112" s="27" t="s">
        <v>3</v>
      </c>
      <c r="F112" s="27"/>
      <c r="G112" s="27"/>
      <c r="H112" s="27"/>
    </row>
    <row r="113" spans="1:8" x14ac:dyDescent="0.25">
      <c r="A113" s="8" t="s">
        <v>778</v>
      </c>
      <c r="B113" s="81">
        <v>45370</v>
      </c>
      <c r="C113" s="39"/>
      <c r="D113" s="27"/>
      <c r="E113" s="39"/>
      <c r="F113" s="39"/>
      <c r="G113" s="39"/>
      <c r="H113" s="27" t="s">
        <v>3</v>
      </c>
    </row>
    <row r="114" spans="1:8" x14ac:dyDescent="0.25">
      <c r="A114" s="33" t="s">
        <v>778</v>
      </c>
      <c r="B114" s="81">
        <v>45399</v>
      </c>
      <c r="C114" s="27" t="s">
        <v>3</v>
      </c>
      <c r="D114" s="27"/>
      <c r="E114" s="27"/>
      <c r="F114" s="27"/>
      <c r="G114" s="27" t="s">
        <v>3</v>
      </c>
      <c r="H114" s="27"/>
    </row>
    <row r="115" spans="1:8" x14ac:dyDescent="0.25">
      <c r="A115" s="76" t="s">
        <v>887</v>
      </c>
      <c r="B115" s="81">
        <v>45412</v>
      </c>
      <c r="C115" s="27" t="s">
        <v>3</v>
      </c>
      <c r="D115" s="27" t="s">
        <v>3</v>
      </c>
      <c r="E115" s="27" t="s">
        <v>3</v>
      </c>
      <c r="F115" s="27" t="s">
        <v>3</v>
      </c>
      <c r="G115" s="27" t="s">
        <v>3</v>
      </c>
      <c r="H115" s="27"/>
    </row>
    <row r="116" spans="1:8" x14ac:dyDescent="0.25">
      <c r="A116" s="76" t="s">
        <v>745</v>
      </c>
      <c r="B116" s="75">
        <v>45356</v>
      </c>
      <c r="C116" s="26"/>
      <c r="D116" s="27"/>
      <c r="E116" s="26"/>
      <c r="F116" s="26"/>
      <c r="G116" s="26"/>
      <c r="H116" s="27" t="s">
        <v>3</v>
      </c>
    </row>
    <row r="117" spans="1:8" x14ac:dyDescent="0.25">
      <c r="A117" s="86" t="s">
        <v>888</v>
      </c>
      <c r="B117" s="81">
        <v>45412</v>
      </c>
      <c r="C117" s="34"/>
      <c r="D117" s="34"/>
      <c r="E117" s="27" t="s">
        <v>3</v>
      </c>
      <c r="F117" s="27"/>
      <c r="G117" s="27" t="s">
        <v>3</v>
      </c>
      <c r="H117" s="27"/>
    </row>
    <row r="118" spans="1:8" x14ac:dyDescent="0.25">
      <c r="A118" s="53" t="s">
        <v>649</v>
      </c>
      <c r="B118" s="52">
        <v>45314</v>
      </c>
      <c r="C118" s="27" t="s">
        <v>3</v>
      </c>
      <c r="D118" s="27" t="s">
        <v>3</v>
      </c>
      <c r="E118" s="27" t="s">
        <v>3</v>
      </c>
      <c r="F118" s="34"/>
      <c r="G118" s="34"/>
      <c r="H118" s="34"/>
    </row>
    <row r="119" spans="1:8" x14ac:dyDescent="0.25">
      <c r="A119" s="20" t="s">
        <v>672</v>
      </c>
      <c r="B119" s="56">
        <v>45328</v>
      </c>
      <c r="C119" s="27" t="s">
        <v>3</v>
      </c>
      <c r="D119" s="27" t="s">
        <v>3</v>
      </c>
      <c r="E119" s="27" t="s">
        <v>3</v>
      </c>
      <c r="F119" s="27" t="s">
        <v>3</v>
      </c>
      <c r="G119" s="27" t="s">
        <v>3</v>
      </c>
      <c r="H119" s="27" t="s">
        <v>3</v>
      </c>
    </row>
    <row r="120" spans="1:8" x14ac:dyDescent="0.25">
      <c r="A120" s="53" t="s">
        <v>889</v>
      </c>
      <c r="B120" s="81">
        <v>45412</v>
      </c>
      <c r="C120" s="27"/>
      <c r="D120" s="27"/>
      <c r="E120" s="27"/>
      <c r="F120" s="27"/>
      <c r="G120" s="27"/>
      <c r="H120" s="27" t="s">
        <v>3</v>
      </c>
    </row>
    <row r="121" spans="1:8" x14ac:dyDescent="0.25">
      <c r="A121" s="31" t="s">
        <v>136</v>
      </c>
      <c r="B121" s="81">
        <v>45399</v>
      </c>
      <c r="C121" s="27" t="s">
        <v>3</v>
      </c>
      <c r="D121" s="27" t="s">
        <v>3</v>
      </c>
      <c r="E121" s="27" t="s">
        <v>3</v>
      </c>
      <c r="F121" s="27"/>
      <c r="G121" s="27"/>
      <c r="H121" s="27" t="s">
        <v>3</v>
      </c>
    </row>
    <row r="122" spans="1:8" x14ac:dyDescent="0.25">
      <c r="A122" s="60" t="s">
        <v>705</v>
      </c>
      <c r="B122" s="56">
        <v>45342</v>
      </c>
      <c r="C122" s="34"/>
      <c r="D122" s="27" t="s">
        <v>3</v>
      </c>
      <c r="E122" s="27" t="s">
        <v>3</v>
      </c>
      <c r="F122" s="34"/>
      <c r="G122" s="34"/>
      <c r="H122" s="34"/>
    </row>
    <row r="123" spans="1:8" x14ac:dyDescent="0.25">
      <c r="A123" s="32" t="s">
        <v>705</v>
      </c>
      <c r="B123" s="75">
        <v>45356</v>
      </c>
      <c r="C123" s="27"/>
      <c r="D123" s="27"/>
      <c r="E123" s="27"/>
      <c r="F123" s="27"/>
      <c r="G123" s="27"/>
      <c r="H123" s="27" t="s">
        <v>3</v>
      </c>
    </row>
    <row r="124" spans="1:8" x14ac:dyDescent="0.25">
      <c r="A124" s="8" t="s">
        <v>775</v>
      </c>
      <c r="B124" s="81">
        <v>45370</v>
      </c>
      <c r="C124" s="26"/>
      <c r="D124" s="26"/>
      <c r="E124" s="26"/>
      <c r="F124" s="26"/>
      <c r="G124" s="26"/>
      <c r="H124" s="27" t="s">
        <v>3</v>
      </c>
    </row>
    <row r="125" spans="1:8" x14ac:dyDescent="0.25">
      <c r="A125" s="86" t="s">
        <v>890</v>
      </c>
      <c r="B125" s="81">
        <v>45412</v>
      </c>
      <c r="C125" s="26"/>
      <c r="D125" s="26"/>
      <c r="E125" s="26"/>
      <c r="F125" s="26"/>
      <c r="G125" s="27" t="s">
        <v>3</v>
      </c>
      <c r="H125" s="27"/>
    </row>
    <row r="126" spans="1:8" x14ac:dyDescent="0.25">
      <c r="A126" s="33" t="s">
        <v>726</v>
      </c>
      <c r="B126" s="75">
        <v>45356</v>
      </c>
      <c r="C126" s="27" t="s">
        <v>3</v>
      </c>
      <c r="D126" s="27" t="s">
        <v>3</v>
      </c>
      <c r="E126" s="27" t="s">
        <v>3</v>
      </c>
      <c r="F126" s="27"/>
      <c r="G126" s="27"/>
      <c r="H126" s="27"/>
    </row>
    <row r="127" spans="1:8" x14ac:dyDescent="0.25">
      <c r="A127" s="53" t="s">
        <v>636</v>
      </c>
      <c r="B127" s="52">
        <v>45314</v>
      </c>
      <c r="C127" s="34"/>
      <c r="D127" s="34"/>
      <c r="E127" s="34"/>
      <c r="F127" s="34"/>
      <c r="G127" s="34"/>
      <c r="H127" s="27" t="s">
        <v>3</v>
      </c>
    </row>
    <row r="128" spans="1:8" x14ac:dyDescent="0.25">
      <c r="A128" s="33" t="s">
        <v>741</v>
      </c>
      <c r="B128" s="75">
        <v>45356</v>
      </c>
      <c r="C128" s="27"/>
      <c r="D128" s="27"/>
      <c r="E128" s="27"/>
      <c r="F128" s="27"/>
      <c r="G128" s="27"/>
      <c r="H128" s="27" t="s">
        <v>3</v>
      </c>
    </row>
    <row r="129" spans="1:8" x14ac:dyDescent="0.25">
      <c r="A129" s="53" t="s">
        <v>354</v>
      </c>
      <c r="B129" s="52">
        <v>45314</v>
      </c>
      <c r="C129" s="34"/>
      <c r="D129" s="34"/>
      <c r="E129" s="34"/>
      <c r="F129" s="27" t="s">
        <v>3</v>
      </c>
      <c r="G129" s="34"/>
      <c r="H129" s="34"/>
    </row>
    <row r="130" spans="1:8" x14ac:dyDescent="0.25">
      <c r="A130" s="31" t="s">
        <v>765</v>
      </c>
      <c r="B130" s="81">
        <v>45370</v>
      </c>
      <c r="C130" s="27" t="s">
        <v>3</v>
      </c>
      <c r="D130" s="27" t="s">
        <v>3</v>
      </c>
      <c r="E130" s="27" t="s">
        <v>3</v>
      </c>
      <c r="F130" s="27" t="s">
        <v>3</v>
      </c>
      <c r="G130" s="27" t="s">
        <v>3</v>
      </c>
      <c r="H130" s="27"/>
    </row>
    <row r="131" spans="1:8" x14ac:dyDescent="0.25">
      <c r="A131" s="53" t="s">
        <v>648</v>
      </c>
      <c r="B131" s="52">
        <v>45314</v>
      </c>
      <c r="C131" s="34"/>
      <c r="D131" s="34"/>
      <c r="E131" s="34"/>
      <c r="F131" s="34"/>
      <c r="G131" s="34"/>
      <c r="H131" s="27" t="s">
        <v>3</v>
      </c>
    </row>
    <row r="132" spans="1:8" x14ac:dyDescent="0.25">
      <c r="A132" s="76" t="s">
        <v>891</v>
      </c>
      <c r="B132" s="81">
        <v>45412</v>
      </c>
      <c r="C132" s="27"/>
      <c r="D132" s="39"/>
      <c r="E132" s="39"/>
      <c r="F132" s="39"/>
      <c r="G132" s="39"/>
      <c r="H132" s="27" t="s">
        <v>3</v>
      </c>
    </row>
    <row r="133" spans="1:8" x14ac:dyDescent="0.25">
      <c r="A133" s="31" t="s">
        <v>699</v>
      </c>
      <c r="B133" s="56">
        <v>45342</v>
      </c>
      <c r="C133" s="27" t="s">
        <v>3</v>
      </c>
      <c r="D133" s="34"/>
      <c r="E133" s="34"/>
      <c r="F133" s="34"/>
      <c r="G133" s="34"/>
      <c r="H133" s="34"/>
    </row>
    <row r="134" spans="1:8" x14ac:dyDescent="0.25">
      <c r="A134" s="53" t="s">
        <v>687</v>
      </c>
      <c r="B134" s="52">
        <v>45314</v>
      </c>
      <c r="C134" s="27" t="s">
        <v>3</v>
      </c>
      <c r="D134" s="27" t="s">
        <v>3</v>
      </c>
      <c r="E134" s="27" t="s">
        <v>3</v>
      </c>
      <c r="F134" s="34"/>
      <c r="G134" s="34"/>
      <c r="H134" s="34"/>
    </row>
    <row r="135" spans="1:8" x14ac:dyDescent="0.25">
      <c r="A135" s="23" t="s">
        <v>730</v>
      </c>
      <c r="B135" s="75">
        <v>45356</v>
      </c>
      <c r="C135" s="27" t="s">
        <v>3</v>
      </c>
      <c r="D135" s="27" t="s">
        <v>3</v>
      </c>
      <c r="E135" s="27"/>
      <c r="F135" s="27"/>
      <c r="G135" s="27"/>
      <c r="H135" s="26"/>
    </row>
    <row r="136" spans="1:8" x14ac:dyDescent="0.25">
      <c r="A136" s="23" t="s">
        <v>713</v>
      </c>
      <c r="B136" s="56">
        <v>45342</v>
      </c>
      <c r="C136" s="34"/>
      <c r="D136" s="34"/>
      <c r="E136" s="34"/>
      <c r="F136" s="34"/>
      <c r="G136" s="34"/>
      <c r="H136" s="27" t="s">
        <v>3</v>
      </c>
    </row>
    <row r="137" spans="1:8" x14ac:dyDescent="0.25">
      <c r="A137" s="87" t="s">
        <v>707</v>
      </c>
      <c r="B137" s="56">
        <v>45342</v>
      </c>
      <c r="C137" s="34"/>
      <c r="D137" s="27" t="s">
        <v>3</v>
      </c>
      <c r="E137" s="34"/>
      <c r="F137" s="34"/>
      <c r="G137" s="34"/>
      <c r="H137" s="34"/>
    </row>
    <row r="138" spans="1:8" x14ac:dyDescent="0.25">
      <c r="A138" s="20" t="s">
        <v>719</v>
      </c>
      <c r="B138" s="78">
        <v>45328</v>
      </c>
      <c r="C138" s="34"/>
      <c r="D138" s="27" t="s">
        <v>3</v>
      </c>
      <c r="E138" s="34"/>
      <c r="F138" s="34"/>
      <c r="G138" s="34"/>
      <c r="H138" s="13"/>
    </row>
    <row r="139" spans="1:8" x14ac:dyDescent="0.25">
      <c r="A139" s="8" t="s">
        <v>703</v>
      </c>
      <c r="B139" s="78">
        <v>45342</v>
      </c>
      <c r="C139" s="34"/>
      <c r="D139" s="27" t="s">
        <v>3</v>
      </c>
      <c r="E139" s="34"/>
      <c r="F139" s="34"/>
      <c r="G139" s="34"/>
      <c r="H139" s="13"/>
    </row>
    <row r="140" spans="1:8" x14ac:dyDescent="0.25">
      <c r="A140" s="8" t="s">
        <v>714</v>
      </c>
      <c r="B140" s="78">
        <v>45342</v>
      </c>
      <c r="C140" s="34"/>
      <c r="D140" s="7" t="s">
        <v>3</v>
      </c>
      <c r="E140" s="34"/>
      <c r="F140" s="13"/>
      <c r="G140" s="13"/>
      <c r="H140" s="13"/>
    </row>
    <row r="141" spans="1:8" x14ac:dyDescent="0.25">
      <c r="A141" s="46" t="s">
        <v>892</v>
      </c>
      <c r="B141" s="82">
        <v>45412</v>
      </c>
      <c r="C141" s="27"/>
      <c r="D141" s="27"/>
      <c r="E141" s="27"/>
      <c r="F141" s="27"/>
      <c r="G141" s="27"/>
      <c r="H141" s="7" t="s">
        <v>3</v>
      </c>
    </row>
    <row r="142" spans="1:8" x14ac:dyDescent="0.25">
      <c r="A142" s="58" t="s">
        <v>628</v>
      </c>
      <c r="B142" s="77">
        <v>45314</v>
      </c>
      <c r="C142" s="34"/>
      <c r="D142" s="27" t="s">
        <v>3</v>
      </c>
      <c r="E142" s="27" t="s">
        <v>3</v>
      </c>
      <c r="F142" s="34"/>
      <c r="G142" s="34"/>
      <c r="H142" s="13"/>
    </row>
    <row r="143" spans="1:8" x14ac:dyDescent="0.25">
      <c r="A143" s="4" t="s">
        <v>744</v>
      </c>
      <c r="B143" s="61">
        <v>45356</v>
      </c>
      <c r="C143" s="39"/>
      <c r="D143" s="39"/>
      <c r="E143" s="6"/>
      <c r="F143" s="6"/>
      <c r="G143" s="6"/>
      <c r="H143" s="7" t="s">
        <v>3</v>
      </c>
    </row>
    <row r="144" spans="1:8" x14ac:dyDescent="0.25">
      <c r="A144" s="14" t="s">
        <v>739</v>
      </c>
      <c r="B144" s="61">
        <v>45356</v>
      </c>
      <c r="C144" s="27"/>
      <c r="D144" s="7" t="s">
        <v>3</v>
      </c>
      <c r="E144" s="7"/>
      <c r="F144" s="7"/>
      <c r="G144" s="7"/>
      <c r="H144" s="7"/>
    </row>
    <row r="145" spans="1:8" x14ac:dyDescent="0.25">
      <c r="A145" s="8" t="s">
        <v>770</v>
      </c>
      <c r="B145" s="82">
        <v>45370</v>
      </c>
      <c r="C145" s="27"/>
      <c r="D145" s="21"/>
      <c r="E145" s="7" t="s">
        <v>3</v>
      </c>
      <c r="F145" s="21"/>
      <c r="G145" s="7" t="s">
        <v>3</v>
      </c>
      <c r="H145" s="21"/>
    </row>
    <row r="146" spans="1:8" x14ac:dyDescent="0.25">
      <c r="A146" s="58" t="s">
        <v>629</v>
      </c>
      <c r="B146" s="77">
        <v>45314</v>
      </c>
      <c r="C146" s="34"/>
      <c r="D146" s="34"/>
      <c r="E146" s="7" t="s">
        <v>3</v>
      </c>
      <c r="F146" s="13"/>
      <c r="G146" s="13"/>
      <c r="H146" s="13"/>
    </row>
    <row r="147" spans="1:8" x14ac:dyDescent="0.25">
      <c r="A147" s="8" t="s">
        <v>746</v>
      </c>
      <c r="B147" s="61">
        <v>45356</v>
      </c>
      <c r="C147" s="27"/>
      <c r="D147" s="7"/>
      <c r="E147" s="39"/>
      <c r="F147" s="6"/>
      <c r="G147" s="39"/>
      <c r="H147" s="7" t="s">
        <v>3</v>
      </c>
    </row>
    <row r="148" spans="1:8" x14ac:dyDescent="0.25">
      <c r="A148" s="58" t="s">
        <v>861</v>
      </c>
      <c r="B148" s="77">
        <v>45314</v>
      </c>
      <c r="C148" s="27" t="s">
        <v>3</v>
      </c>
      <c r="D148" s="34"/>
      <c r="E148" s="13"/>
      <c r="F148" s="13"/>
      <c r="G148" s="13"/>
      <c r="H148" s="13"/>
    </row>
    <row r="149" spans="1:8" x14ac:dyDescent="0.25">
      <c r="A149" s="20" t="s">
        <v>677</v>
      </c>
      <c r="B149" s="78">
        <v>45328</v>
      </c>
      <c r="C149" s="34"/>
      <c r="D149" s="13"/>
      <c r="E149" s="7" t="s">
        <v>3</v>
      </c>
      <c r="F149" s="13"/>
      <c r="G149" s="27" t="s">
        <v>3</v>
      </c>
      <c r="H149" s="13"/>
    </row>
    <row r="150" spans="1:8" x14ac:dyDescent="0.25">
      <c r="A150" s="8" t="s">
        <v>829</v>
      </c>
      <c r="B150" s="82">
        <v>45399</v>
      </c>
      <c r="C150" s="27"/>
      <c r="D150" s="7"/>
      <c r="E150" s="27"/>
      <c r="F150" s="7"/>
      <c r="G150" s="27"/>
      <c r="H150" s="7" t="s">
        <v>3</v>
      </c>
    </row>
    <row r="151" spans="1:8" x14ac:dyDescent="0.25">
      <c r="A151" s="8" t="s">
        <v>827</v>
      </c>
      <c r="B151" s="82">
        <v>45399</v>
      </c>
      <c r="C151" s="27"/>
      <c r="D151" s="27"/>
      <c r="E151" s="7"/>
      <c r="F151" s="7"/>
      <c r="G151" s="7"/>
      <c r="H151" s="7" t="s">
        <v>3</v>
      </c>
    </row>
    <row r="152" spans="1:8" x14ac:dyDescent="0.25">
      <c r="A152" s="8" t="s">
        <v>894</v>
      </c>
      <c r="B152" s="82">
        <v>45412</v>
      </c>
      <c r="C152" s="27" t="s">
        <v>3</v>
      </c>
      <c r="D152" s="7" t="s">
        <v>3</v>
      </c>
      <c r="E152" s="7" t="s">
        <v>3</v>
      </c>
      <c r="F152" s="7" t="s">
        <v>3</v>
      </c>
      <c r="G152" s="27"/>
      <c r="H152" s="7"/>
    </row>
    <row r="153" spans="1:8" x14ac:dyDescent="0.25">
      <c r="A153" s="46" t="s">
        <v>893</v>
      </c>
      <c r="B153" s="82">
        <v>45412</v>
      </c>
      <c r="C153" s="27" t="s">
        <v>3</v>
      </c>
      <c r="D153" s="27" t="s">
        <v>3</v>
      </c>
      <c r="E153" s="7" t="s">
        <v>3</v>
      </c>
      <c r="F153" s="7" t="s">
        <v>3</v>
      </c>
      <c r="G153" s="27" t="s">
        <v>3</v>
      </c>
      <c r="H153" s="6"/>
    </row>
    <row r="154" spans="1:8" x14ac:dyDescent="0.25">
      <c r="A154" s="10" t="s">
        <v>728</v>
      </c>
      <c r="B154" s="61">
        <v>45356</v>
      </c>
      <c r="C154" s="27" t="s">
        <v>3</v>
      </c>
      <c r="D154" s="27" t="s">
        <v>3</v>
      </c>
      <c r="E154" s="7" t="s">
        <v>3</v>
      </c>
      <c r="F154" s="7" t="s">
        <v>3</v>
      </c>
      <c r="G154" s="27" t="s">
        <v>3</v>
      </c>
      <c r="H154" s="7"/>
    </row>
    <row r="155" spans="1:8" x14ac:dyDescent="0.25">
      <c r="A155" s="8" t="s">
        <v>797</v>
      </c>
      <c r="B155" s="82">
        <v>45399</v>
      </c>
      <c r="C155" s="27" t="s">
        <v>3</v>
      </c>
      <c r="D155" s="7" t="s">
        <v>3</v>
      </c>
      <c r="E155" s="27" t="s">
        <v>3</v>
      </c>
      <c r="F155" s="7" t="s">
        <v>3</v>
      </c>
      <c r="G155" s="7" t="s">
        <v>3</v>
      </c>
      <c r="H155" s="7"/>
    </row>
    <row r="156" spans="1:8" x14ac:dyDescent="0.25">
      <c r="A156" s="20" t="s">
        <v>671</v>
      </c>
      <c r="B156" s="78">
        <v>45328</v>
      </c>
      <c r="C156" s="27" t="s">
        <v>3</v>
      </c>
      <c r="D156" s="27" t="s">
        <v>3</v>
      </c>
      <c r="E156" s="7" t="s">
        <v>3</v>
      </c>
      <c r="F156" s="7" t="s">
        <v>3</v>
      </c>
      <c r="G156" s="7" t="s">
        <v>3</v>
      </c>
      <c r="H156" s="7" t="s">
        <v>3</v>
      </c>
    </row>
    <row r="157" spans="1:8" x14ac:dyDescent="0.25">
      <c r="A157" s="58" t="s">
        <v>371</v>
      </c>
      <c r="B157" s="77">
        <v>45314</v>
      </c>
      <c r="C157" s="13"/>
      <c r="D157" s="34"/>
      <c r="E157" s="13"/>
      <c r="F157" s="34"/>
      <c r="G157" s="13"/>
      <c r="H157" s="7" t="s">
        <v>3</v>
      </c>
    </row>
    <row r="158" spans="1:8" x14ac:dyDescent="0.25">
      <c r="A158" s="20" t="s">
        <v>720</v>
      </c>
      <c r="B158" s="78">
        <v>45342</v>
      </c>
      <c r="C158" s="13"/>
      <c r="D158" s="34"/>
      <c r="E158" s="13"/>
      <c r="F158" s="13"/>
      <c r="G158" s="13"/>
      <c r="H158" s="7" t="s">
        <v>3</v>
      </c>
    </row>
    <row r="159" spans="1:8" x14ac:dyDescent="0.25">
      <c r="A159" s="14" t="s">
        <v>783</v>
      </c>
      <c r="B159" s="82">
        <v>45370</v>
      </c>
      <c r="C159" s="7" t="s">
        <v>3</v>
      </c>
      <c r="D159" s="27"/>
      <c r="E159" s="7" t="s">
        <v>3</v>
      </c>
      <c r="F159" s="7"/>
      <c r="G159" s="7"/>
      <c r="H159" s="7"/>
    </row>
    <row r="160" spans="1:8" x14ac:dyDescent="0.25">
      <c r="A160" s="20" t="s">
        <v>715</v>
      </c>
      <c r="B160" s="78">
        <v>45342</v>
      </c>
      <c r="C160" s="13"/>
      <c r="D160" s="34"/>
      <c r="E160" s="13"/>
      <c r="F160" s="13"/>
      <c r="G160" s="13"/>
      <c r="H160" s="7" t="s">
        <v>3</v>
      </c>
    </row>
    <row r="161" spans="1:8" x14ac:dyDescent="0.25">
      <c r="A161" s="8" t="s">
        <v>895</v>
      </c>
      <c r="B161" s="82">
        <v>45412</v>
      </c>
      <c r="C161" s="7"/>
      <c r="D161" s="7" t="s">
        <v>3</v>
      </c>
      <c r="E161" s="26"/>
      <c r="F161" s="21"/>
      <c r="G161" s="21"/>
      <c r="H161" s="21"/>
    </row>
    <row r="162" spans="1:8" x14ac:dyDescent="0.25">
      <c r="A162" s="8" t="s">
        <v>817</v>
      </c>
      <c r="B162" s="82">
        <v>45399</v>
      </c>
      <c r="C162" s="7"/>
      <c r="D162" s="7" t="s">
        <v>3</v>
      </c>
      <c r="E162" s="27" t="s">
        <v>3</v>
      </c>
      <c r="F162" s="7"/>
      <c r="G162" s="7"/>
      <c r="H162" s="7"/>
    </row>
    <row r="163" spans="1:8" x14ac:dyDescent="0.25">
      <c r="A163" s="13" t="s">
        <v>779</v>
      </c>
      <c r="B163" s="82">
        <v>45370</v>
      </c>
      <c r="C163" s="21"/>
      <c r="D163" s="21"/>
      <c r="E163" s="26"/>
      <c r="F163" s="21"/>
      <c r="G163" s="21"/>
      <c r="H163" s="7" t="s">
        <v>3</v>
      </c>
    </row>
    <row r="164" spans="1:8" x14ac:dyDescent="0.25">
      <c r="A164" s="58" t="s">
        <v>627</v>
      </c>
      <c r="B164" s="77">
        <v>45314</v>
      </c>
      <c r="C164" s="7" t="s">
        <v>3</v>
      </c>
      <c r="D164" s="7"/>
      <c r="E164" s="27" t="s">
        <v>3</v>
      </c>
      <c r="F164" s="13"/>
      <c r="G164" s="7" t="s">
        <v>3</v>
      </c>
      <c r="H164" s="13"/>
    </row>
    <row r="165" spans="1:8" x14ac:dyDescent="0.25">
      <c r="A165" s="8" t="s">
        <v>821</v>
      </c>
      <c r="B165" s="82">
        <v>45399</v>
      </c>
      <c r="C165" s="7"/>
      <c r="D165" s="7"/>
      <c r="E165" s="27" t="s">
        <v>3</v>
      </c>
      <c r="F165" s="6"/>
      <c r="G165" s="6"/>
      <c r="H165" s="6"/>
    </row>
    <row r="166" spans="1:8" x14ac:dyDescent="0.25">
      <c r="A166" s="8" t="s">
        <v>752</v>
      </c>
      <c r="B166" s="61">
        <v>45356</v>
      </c>
      <c r="C166" s="7" t="s">
        <v>3</v>
      </c>
      <c r="D166" s="7"/>
      <c r="E166" s="7" t="s">
        <v>3</v>
      </c>
      <c r="F166" s="27"/>
      <c r="G166" s="7"/>
      <c r="H166" s="7"/>
    </row>
    <row r="167" spans="1:8" x14ac:dyDescent="0.25">
      <c r="A167" s="20" t="s">
        <v>710</v>
      </c>
      <c r="B167" s="78">
        <v>45342</v>
      </c>
      <c r="C167" s="13"/>
      <c r="D167" s="13"/>
      <c r="E167" s="13"/>
      <c r="F167" s="34"/>
      <c r="G167" s="7" t="s">
        <v>3</v>
      </c>
      <c r="H167" s="13"/>
    </row>
    <row r="168" spans="1:8" x14ac:dyDescent="0.25">
      <c r="A168" s="8" t="s">
        <v>727</v>
      </c>
      <c r="B168" s="61">
        <v>45356</v>
      </c>
      <c r="C168" s="7" t="s">
        <v>3</v>
      </c>
      <c r="D168" s="7"/>
      <c r="E168" s="7"/>
      <c r="F168" s="7"/>
      <c r="G168" s="27"/>
      <c r="H168" s="7"/>
    </row>
    <row r="169" spans="1:8" x14ac:dyDescent="0.25">
      <c r="A169" s="10" t="s">
        <v>800</v>
      </c>
      <c r="B169" s="82">
        <v>45399</v>
      </c>
      <c r="C169" s="7" t="s">
        <v>3</v>
      </c>
      <c r="D169" s="7"/>
      <c r="E169" s="7"/>
      <c r="F169" s="7"/>
      <c r="G169" s="7"/>
      <c r="H169" s="27"/>
    </row>
    <row r="170" spans="1:8" x14ac:dyDescent="0.25">
      <c r="A170" s="58" t="s">
        <v>625</v>
      </c>
      <c r="B170" s="77">
        <v>45314</v>
      </c>
      <c r="C170" s="7" t="s">
        <v>3</v>
      </c>
      <c r="D170" s="13"/>
      <c r="E170" s="7" t="s">
        <v>3</v>
      </c>
      <c r="F170" s="13"/>
      <c r="G170" s="13"/>
      <c r="H170" s="34"/>
    </row>
    <row r="171" spans="1:8" x14ac:dyDescent="0.25">
      <c r="A171" s="8" t="s">
        <v>721</v>
      </c>
      <c r="B171" s="78">
        <v>45342</v>
      </c>
      <c r="C171" s="7" t="s">
        <v>3</v>
      </c>
      <c r="D171" s="13"/>
      <c r="E171" s="13"/>
      <c r="F171" s="13"/>
      <c r="G171" s="13"/>
      <c r="H171" s="34"/>
    </row>
    <row r="172" spans="1:8" x14ac:dyDescent="0.25">
      <c r="A172" s="20" t="s">
        <v>708</v>
      </c>
      <c r="B172" s="78">
        <v>45342</v>
      </c>
      <c r="C172" s="13"/>
      <c r="D172" s="13"/>
      <c r="E172" s="7" t="s">
        <v>3</v>
      </c>
      <c r="F172" s="13"/>
      <c r="G172" s="13"/>
      <c r="H172" s="34"/>
    </row>
    <row r="173" spans="1:8" x14ac:dyDescent="0.25">
      <c r="A173" s="8" t="s">
        <v>760</v>
      </c>
      <c r="B173" s="82">
        <v>45370</v>
      </c>
      <c r="C173" s="7" t="s">
        <v>3</v>
      </c>
      <c r="D173" s="21"/>
      <c r="E173" s="7"/>
      <c r="F173" s="21"/>
      <c r="G173" s="7"/>
      <c r="H173" s="26"/>
    </row>
    <row r="174" spans="1:8" x14ac:dyDescent="0.25">
      <c r="A174" s="53" t="s">
        <v>722</v>
      </c>
      <c r="B174" s="52">
        <v>45314</v>
      </c>
      <c r="C174" s="34"/>
      <c r="D174" s="27" t="s">
        <v>3</v>
      </c>
      <c r="E174" s="34"/>
      <c r="F174" s="34"/>
      <c r="G174" s="34"/>
      <c r="H174" s="34"/>
    </row>
    <row r="175" spans="1:8" x14ac:dyDescent="0.25">
      <c r="A175" s="31" t="s">
        <v>896</v>
      </c>
      <c r="B175" s="82">
        <v>45412</v>
      </c>
      <c r="C175" s="27"/>
      <c r="D175" s="27" t="s">
        <v>3</v>
      </c>
      <c r="E175" s="26"/>
      <c r="F175" s="26"/>
      <c r="G175" s="26"/>
      <c r="H175" s="26"/>
    </row>
    <row r="176" spans="1:8" x14ac:dyDescent="0.25">
      <c r="A176" s="31" t="s">
        <v>803</v>
      </c>
      <c r="B176" s="81">
        <v>45399</v>
      </c>
      <c r="C176" s="27" t="s">
        <v>3</v>
      </c>
      <c r="D176" s="27"/>
      <c r="E176" s="27"/>
      <c r="F176" s="27"/>
      <c r="G176" s="27"/>
      <c r="H176" s="27"/>
    </row>
    <row r="177" spans="1:8" x14ac:dyDescent="0.25">
      <c r="A177" s="23" t="s">
        <v>681</v>
      </c>
      <c r="B177" s="56">
        <v>45328</v>
      </c>
      <c r="C177" s="34"/>
      <c r="D177" s="34"/>
      <c r="E177" s="34"/>
      <c r="F177" s="34"/>
      <c r="G177" s="27" t="s">
        <v>3</v>
      </c>
      <c r="H177" s="34"/>
    </row>
    <row r="178" spans="1:8" x14ac:dyDescent="0.25">
      <c r="A178" s="53" t="s">
        <v>660</v>
      </c>
      <c r="B178" s="52">
        <v>45314</v>
      </c>
      <c r="C178" s="34"/>
      <c r="D178" s="34"/>
      <c r="E178" s="27" t="s">
        <v>3</v>
      </c>
      <c r="F178" s="34"/>
      <c r="G178" s="34"/>
      <c r="H178" s="34"/>
    </row>
    <row r="179" spans="1:8" x14ac:dyDescent="0.25">
      <c r="A179" s="40" t="s">
        <v>731</v>
      </c>
      <c r="B179" s="75">
        <v>45356</v>
      </c>
      <c r="C179" s="27" t="s">
        <v>3</v>
      </c>
      <c r="D179" s="27"/>
      <c r="E179" s="27" t="s">
        <v>3</v>
      </c>
      <c r="F179" s="39"/>
      <c r="G179" s="27" t="s">
        <v>3</v>
      </c>
      <c r="H179" s="39"/>
    </row>
    <row r="180" spans="1:8" x14ac:dyDescent="0.25">
      <c r="A180" s="53" t="s">
        <v>659</v>
      </c>
      <c r="B180" s="52">
        <v>45314</v>
      </c>
      <c r="C180" s="27" t="s">
        <v>3</v>
      </c>
      <c r="D180" s="34"/>
      <c r="E180" s="34"/>
      <c r="F180" s="34"/>
      <c r="G180" s="34"/>
      <c r="H180" s="34"/>
    </row>
    <row r="181" spans="1:8" x14ac:dyDescent="0.25">
      <c r="A181" s="33" t="s">
        <v>764</v>
      </c>
      <c r="B181" s="81">
        <v>45370</v>
      </c>
      <c r="C181" s="27" t="s">
        <v>3</v>
      </c>
      <c r="D181" s="27" t="s">
        <v>3</v>
      </c>
      <c r="E181" s="27"/>
      <c r="F181" s="27"/>
      <c r="G181" s="27"/>
      <c r="H181" s="27"/>
    </row>
    <row r="182" spans="1:8" x14ac:dyDescent="0.25">
      <c r="A182" s="31" t="s">
        <v>786</v>
      </c>
      <c r="B182" s="81">
        <v>45370</v>
      </c>
      <c r="C182" s="27" t="s">
        <v>3</v>
      </c>
      <c r="D182" s="26"/>
      <c r="E182" s="27" t="s">
        <v>3</v>
      </c>
      <c r="F182" s="26"/>
      <c r="G182" s="27" t="s">
        <v>3</v>
      </c>
      <c r="H182" s="26"/>
    </row>
    <row r="183" spans="1:8" x14ac:dyDescent="0.25">
      <c r="A183" s="31" t="s">
        <v>863</v>
      </c>
      <c r="B183" s="81">
        <v>45399</v>
      </c>
      <c r="C183" s="27"/>
      <c r="D183" s="27"/>
      <c r="E183" s="27" t="s">
        <v>3</v>
      </c>
      <c r="F183" s="27"/>
      <c r="G183" s="27"/>
      <c r="H183" s="27" t="s">
        <v>3</v>
      </c>
    </row>
    <row r="184" spans="1:8" x14ac:dyDescent="0.25">
      <c r="A184" s="31" t="s">
        <v>837</v>
      </c>
      <c r="B184" s="81">
        <v>45399</v>
      </c>
      <c r="C184" s="27"/>
      <c r="D184" s="27"/>
      <c r="E184" s="27" t="s">
        <v>3</v>
      </c>
      <c r="F184" s="27"/>
      <c r="G184" s="27"/>
      <c r="H184" s="27"/>
    </row>
    <row r="185" spans="1:8" x14ac:dyDescent="0.25">
      <c r="A185" s="31" t="s">
        <v>897</v>
      </c>
      <c r="B185" s="81">
        <v>45412</v>
      </c>
      <c r="C185" s="27" t="s">
        <v>3</v>
      </c>
      <c r="D185" s="27"/>
      <c r="E185" s="27" t="s">
        <v>3</v>
      </c>
      <c r="F185" s="27"/>
      <c r="G185" s="27"/>
      <c r="H185" s="27"/>
    </row>
    <row r="186" spans="1:8" x14ac:dyDescent="0.25">
      <c r="A186" s="31" t="s">
        <v>732</v>
      </c>
      <c r="B186" s="75">
        <v>45356</v>
      </c>
      <c r="C186" s="27" t="s">
        <v>3</v>
      </c>
      <c r="D186" s="27" t="s">
        <v>3</v>
      </c>
      <c r="E186" s="27"/>
      <c r="F186" s="26"/>
      <c r="G186" s="26"/>
      <c r="H186" s="26"/>
    </row>
    <row r="187" spans="1:8" x14ac:dyDescent="0.25">
      <c r="A187" s="23" t="s">
        <v>864</v>
      </c>
      <c r="B187" s="56">
        <v>45342</v>
      </c>
      <c r="C187" s="34"/>
      <c r="D187" s="34"/>
      <c r="E187" s="34"/>
      <c r="F187" s="34"/>
      <c r="G187" s="34"/>
      <c r="H187" s="27" t="s">
        <v>3</v>
      </c>
    </row>
    <row r="188" spans="1:8" x14ac:dyDescent="0.25">
      <c r="A188" s="23" t="s">
        <v>665</v>
      </c>
      <c r="B188" s="56">
        <v>45328</v>
      </c>
      <c r="C188" s="27" t="s">
        <v>3</v>
      </c>
      <c r="D188" s="27" t="s">
        <v>3</v>
      </c>
      <c r="E188" s="27" t="s">
        <v>3</v>
      </c>
      <c r="F188" s="27" t="s">
        <v>3</v>
      </c>
      <c r="G188" s="27" t="s">
        <v>3</v>
      </c>
      <c r="H188" s="27" t="s">
        <v>3</v>
      </c>
    </row>
    <row r="189" spans="1:8" x14ac:dyDescent="0.25">
      <c r="A189" s="33" t="s">
        <v>847</v>
      </c>
      <c r="B189" s="81">
        <v>45370</v>
      </c>
      <c r="C189" s="27" t="s">
        <v>3</v>
      </c>
      <c r="D189" s="27" t="s">
        <v>3</v>
      </c>
      <c r="E189" s="27" t="s">
        <v>3</v>
      </c>
      <c r="F189" s="27" t="s">
        <v>3</v>
      </c>
      <c r="G189" s="27" t="s">
        <v>3</v>
      </c>
      <c r="H189" s="27"/>
    </row>
    <row r="190" spans="1:8" x14ac:dyDescent="0.25">
      <c r="A190" s="88" t="s">
        <v>865</v>
      </c>
      <c r="B190" s="52">
        <v>45314</v>
      </c>
      <c r="C190" s="34"/>
      <c r="D190" s="34"/>
      <c r="E190" s="34"/>
      <c r="F190" s="34"/>
      <c r="G190" s="34"/>
      <c r="H190" s="27" t="s">
        <v>3</v>
      </c>
    </row>
    <row r="191" spans="1:8" x14ac:dyDescent="0.25">
      <c r="A191" s="33" t="s">
        <v>831</v>
      </c>
      <c r="B191" s="81">
        <v>45399</v>
      </c>
      <c r="C191" s="27" t="s">
        <v>3</v>
      </c>
      <c r="D191" s="27" t="s">
        <v>3</v>
      </c>
      <c r="E191" s="27" t="s">
        <v>3</v>
      </c>
      <c r="F191" s="27" t="s">
        <v>3</v>
      </c>
      <c r="G191" s="27" t="s">
        <v>3</v>
      </c>
      <c r="H191" s="27"/>
    </row>
    <row r="192" spans="1:8" x14ac:dyDescent="0.25">
      <c r="A192" s="31" t="s">
        <v>768</v>
      </c>
      <c r="B192" s="81">
        <v>45370</v>
      </c>
      <c r="C192" s="27" t="s">
        <v>3</v>
      </c>
      <c r="D192" s="27" t="s">
        <v>3</v>
      </c>
      <c r="E192" s="27" t="s">
        <v>3</v>
      </c>
      <c r="F192" s="27" t="s">
        <v>3</v>
      </c>
      <c r="G192" s="27"/>
      <c r="H192" s="27"/>
    </row>
    <row r="193" spans="1:8" x14ac:dyDescent="0.25">
      <c r="A193" s="23" t="s">
        <v>711</v>
      </c>
      <c r="B193" s="56">
        <v>45342</v>
      </c>
      <c r="C193" s="34"/>
      <c r="D193" s="34"/>
      <c r="E193" s="34"/>
      <c r="F193" s="34"/>
      <c r="G193" s="34"/>
      <c r="H193" s="27" t="s">
        <v>3</v>
      </c>
    </row>
    <row r="194" spans="1:8" x14ac:dyDescent="0.25">
      <c r="A194" s="23" t="s">
        <v>753</v>
      </c>
      <c r="B194" s="75">
        <v>45356</v>
      </c>
      <c r="C194" s="26"/>
      <c r="D194" s="27" t="s">
        <v>3</v>
      </c>
      <c r="E194" s="26"/>
      <c r="F194" s="26"/>
      <c r="G194" s="26"/>
      <c r="H194" s="26"/>
    </row>
    <row r="195" spans="1:8" x14ac:dyDescent="0.25">
      <c r="A195" s="33" t="s">
        <v>788</v>
      </c>
      <c r="B195" s="81">
        <v>45370</v>
      </c>
      <c r="C195" s="27"/>
      <c r="D195" s="27" t="s">
        <v>3</v>
      </c>
      <c r="E195" s="27"/>
      <c r="F195" s="27"/>
      <c r="G195" s="27"/>
      <c r="H195" s="27"/>
    </row>
    <row r="196" spans="1:8" x14ac:dyDescent="0.25">
      <c r="A196" s="53" t="s">
        <v>688</v>
      </c>
      <c r="B196" s="52">
        <v>45314</v>
      </c>
      <c r="C196" s="34"/>
      <c r="D196" s="34"/>
      <c r="E196" s="34"/>
      <c r="F196" s="34"/>
      <c r="G196" s="34"/>
      <c r="H196" s="27" t="s">
        <v>3</v>
      </c>
    </row>
    <row r="197" spans="1:8" x14ac:dyDescent="0.25">
      <c r="A197" s="23" t="s">
        <v>667</v>
      </c>
      <c r="B197" s="56">
        <v>45328</v>
      </c>
      <c r="C197" s="27" t="s">
        <v>3</v>
      </c>
      <c r="D197" s="27" t="s">
        <v>3</v>
      </c>
      <c r="E197" s="34"/>
      <c r="F197" s="34"/>
      <c r="G197" s="27" t="s">
        <v>3</v>
      </c>
      <c r="H197" s="34"/>
    </row>
    <row r="198" spans="1:8" x14ac:dyDescent="0.25">
      <c r="A198" s="31" t="s">
        <v>698</v>
      </c>
      <c r="B198" s="56">
        <v>45342</v>
      </c>
      <c r="C198" s="27" t="s">
        <v>3</v>
      </c>
      <c r="D198" s="27" t="s">
        <v>3</v>
      </c>
      <c r="E198" s="34"/>
      <c r="F198" s="34"/>
      <c r="G198" s="34"/>
      <c r="H198" s="34"/>
    </row>
    <row r="199" spans="1:8" x14ac:dyDescent="0.25">
      <c r="A199" s="33" t="s">
        <v>799</v>
      </c>
      <c r="B199" s="81">
        <v>45399</v>
      </c>
      <c r="C199" s="27" t="s">
        <v>3</v>
      </c>
      <c r="D199" s="27"/>
      <c r="E199" s="27"/>
      <c r="F199" s="27"/>
      <c r="G199" s="27" t="s">
        <v>3</v>
      </c>
      <c r="H199" s="27"/>
    </row>
    <row r="200" spans="1:8" x14ac:dyDescent="0.25">
      <c r="A200" s="53" t="s">
        <v>898</v>
      </c>
      <c r="B200" s="81">
        <v>45412</v>
      </c>
      <c r="C200" s="26"/>
      <c r="D200" s="26"/>
      <c r="E200" s="26"/>
      <c r="F200" s="26"/>
      <c r="G200" s="26"/>
      <c r="H200" s="27" t="s">
        <v>3</v>
      </c>
    </row>
    <row r="201" spans="1:8" x14ac:dyDescent="0.25">
      <c r="A201" s="53" t="s">
        <v>639</v>
      </c>
      <c r="B201" s="52">
        <v>45314</v>
      </c>
      <c r="C201" s="27" t="s">
        <v>3</v>
      </c>
      <c r="D201" s="34"/>
      <c r="E201" s="34"/>
      <c r="F201" s="34"/>
      <c r="G201" s="27" t="s">
        <v>3</v>
      </c>
      <c r="H201" s="34"/>
    </row>
    <row r="202" spans="1:8" x14ac:dyDescent="0.25">
      <c r="A202" s="31" t="s">
        <v>769</v>
      </c>
      <c r="B202" s="81">
        <v>45370</v>
      </c>
      <c r="C202" s="27" t="s">
        <v>3</v>
      </c>
      <c r="D202" s="27" t="s">
        <v>3</v>
      </c>
      <c r="E202" s="27"/>
      <c r="F202" s="27"/>
      <c r="G202" s="27"/>
      <c r="H202" s="27"/>
    </row>
    <row r="203" spans="1:8" x14ac:dyDescent="0.25">
      <c r="A203" s="85" t="s">
        <v>743</v>
      </c>
      <c r="B203" s="75">
        <v>45356</v>
      </c>
      <c r="C203" s="27"/>
      <c r="D203" s="27"/>
      <c r="E203" s="27"/>
      <c r="F203" s="27"/>
      <c r="G203" s="27"/>
      <c r="H203" s="27" t="s">
        <v>3</v>
      </c>
    </row>
    <row r="204" spans="1:8" x14ac:dyDescent="0.25">
      <c r="A204" s="31" t="s">
        <v>899</v>
      </c>
      <c r="B204" s="81">
        <v>45412</v>
      </c>
      <c r="C204" s="27"/>
      <c r="D204" s="27"/>
      <c r="E204" s="27"/>
      <c r="F204" s="27"/>
      <c r="G204" s="27"/>
      <c r="H204" s="27" t="s">
        <v>3</v>
      </c>
    </row>
    <row r="205" spans="1:8" x14ac:dyDescent="0.25">
      <c r="A205" s="23" t="s">
        <v>712</v>
      </c>
      <c r="B205" s="56">
        <v>45342</v>
      </c>
      <c r="C205" s="34"/>
      <c r="D205" s="34"/>
      <c r="E205" s="34"/>
      <c r="F205" s="34"/>
      <c r="G205" s="34"/>
      <c r="H205" s="27" t="s">
        <v>3</v>
      </c>
    </row>
    <row r="206" spans="1:8" x14ac:dyDescent="0.25">
      <c r="A206" s="31" t="s">
        <v>866</v>
      </c>
      <c r="B206" s="56">
        <v>45342</v>
      </c>
      <c r="C206" s="27" t="s">
        <v>3</v>
      </c>
      <c r="D206" s="27" t="s">
        <v>3</v>
      </c>
      <c r="E206" s="27" t="s">
        <v>3</v>
      </c>
      <c r="F206" s="27" t="s">
        <v>3</v>
      </c>
      <c r="G206" s="34"/>
      <c r="H206" s="34"/>
    </row>
    <row r="207" spans="1:8" x14ac:dyDescent="0.25">
      <c r="A207" s="33" t="s">
        <v>804</v>
      </c>
      <c r="B207" s="81">
        <v>45399</v>
      </c>
      <c r="C207" s="27" t="s">
        <v>3</v>
      </c>
      <c r="D207" s="27"/>
      <c r="E207" s="27"/>
      <c r="F207" s="27"/>
      <c r="G207" s="27"/>
      <c r="H207" s="27"/>
    </row>
    <row r="208" spans="1:8" x14ac:dyDescent="0.25">
      <c r="A208" s="23" t="s">
        <v>682</v>
      </c>
      <c r="B208" s="56">
        <v>45328</v>
      </c>
      <c r="C208" s="27" t="s">
        <v>3</v>
      </c>
      <c r="D208" s="34"/>
      <c r="E208" s="27" t="s">
        <v>3</v>
      </c>
      <c r="F208" s="34"/>
      <c r="G208" s="34"/>
      <c r="H208" s="34"/>
    </row>
    <row r="209" spans="1:8" x14ac:dyDescent="0.25">
      <c r="A209" s="31" t="s">
        <v>792</v>
      </c>
      <c r="B209" s="81">
        <v>45370</v>
      </c>
      <c r="C209" s="27"/>
      <c r="D209" s="27"/>
      <c r="E209" s="27"/>
      <c r="F209" s="27"/>
      <c r="G209" s="27"/>
      <c r="H209" s="27" t="s">
        <v>3</v>
      </c>
    </row>
    <row r="210" spans="1:8" x14ac:dyDescent="0.25">
      <c r="A210" s="31" t="s">
        <v>694</v>
      </c>
      <c r="B210" s="56">
        <v>45342</v>
      </c>
      <c r="C210" s="27" t="s">
        <v>3</v>
      </c>
      <c r="D210" s="34"/>
      <c r="E210" s="34"/>
      <c r="F210" s="34"/>
      <c r="G210" s="34"/>
      <c r="H210" s="34"/>
    </row>
    <row r="211" spans="1:8" x14ac:dyDescent="0.25">
      <c r="A211" s="53" t="s">
        <v>621</v>
      </c>
      <c r="B211" s="52">
        <v>45314</v>
      </c>
      <c r="C211" s="34"/>
      <c r="D211" s="34"/>
      <c r="E211" s="34"/>
      <c r="F211" s="34"/>
      <c r="G211" s="34"/>
      <c r="H211" s="27" t="s">
        <v>3</v>
      </c>
    </row>
    <row r="212" spans="1:8" x14ac:dyDescent="0.25">
      <c r="A212" s="31" t="s">
        <v>781</v>
      </c>
      <c r="B212" s="81">
        <v>45370</v>
      </c>
      <c r="C212" s="27"/>
      <c r="D212" s="27"/>
      <c r="E212" s="27"/>
      <c r="F212" s="27"/>
      <c r="G212" s="27"/>
      <c r="H212" s="27" t="s">
        <v>3</v>
      </c>
    </row>
    <row r="213" spans="1:8" x14ac:dyDescent="0.25">
      <c r="A213" s="23" t="s">
        <v>736</v>
      </c>
      <c r="B213" s="75">
        <v>45356</v>
      </c>
      <c r="C213" s="27" t="s">
        <v>3</v>
      </c>
      <c r="D213" s="27" t="s">
        <v>3</v>
      </c>
      <c r="E213" s="26"/>
      <c r="F213" s="26"/>
      <c r="G213" s="27" t="s">
        <v>3</v>
      </c>
      <c r="H213" s="27"/>
    </row>
    <row r="214" spans="1:8" x14ac:dyDescent="0.25">
      <c r="A214" s="31" t="s">
        <v>900</v>
      </c>
      <c r="B214" s="81">
        <v>45412</v>
      </c>
      <c r="C214" s="27"/>
      <c r="D214" s="27" t="s">
        <v>3</v>
      </c>
      <c r="E214" s="39"/>
      <c r="F214" s="39"/>
      <c r="G214" s="27"/>
      <c r="H214" s="39"/>
    </row>
    <row r="215" spans="1:8" x14ac:dyDescent="0.25">
      <c r="A215" s="60" t="s">
        <v>704</v>
      </c>
      <c r="B215" s="56">
        <v>45342</v>
      </c>
      <c r="C215" s="34"/>
      <c r="D215" s="27" t="s">
        <v>3</v>
      </c>
      <c r="E215" s="34"/>
      <c r="F215" s="34"/>
      <c r="G215" s="27" t="s">
        <v>3</v>
      </c>
      <c r="H215" s="34"/>
    </row>
    <row r="216" spans="1:8" x14ac:dyDescent="0.25">
      <c r="A216" s="31" t="s">
        <v>806</v>
      </c>
      <c r="B216" s="81">
        <v>45399</v>
      </c>
      <c r="C216" s="27" t="s">
        <v>3</v>
      </c>
      <c r="D216" s="27" t="s">
        <v>3</v>
      </c>
      <c r="E216" s="27"/>
      <c r="F216" s="27"/>
      <c r="G216" s="27" t="s">
        <v>3</v>
      </c>
      <c r="H216" s="27"/>
    </row>
    <row r="217" spans="1:8" x14ac:dyDescent="0.25">
      <c r="A217" s="53" t="s">
        <v>626</v>
      </c>
      <c r="B217" s="52">
        <v>45314</v>
      </c>
      <c r="C217" s="27" t="s">
        <v>3</v>
      </c>
      <c r="D217" s="34"/>
      <c r="E217" s="27" t="s">
        <v>3</v>
      </c>
      <c r="F217" s="34"/>
      <c r="G217" s="34"/>
      <c r="H217" s="34"/>
    </row>
    <row r="218" spans="1:8" x14ac:dyDescent="0.25">
      <c r="A218" s="34" t="s">
        <v>742</v>
      </c>
      <c r="B218" s="75">
        <v>45356</v>
      </c>
      <c r="C218" s="27"/>
      <c r="D218" s="27"/>
      <c r="E218" s="27"/>
      <c r="F218" s="27"/>
      <c r="G218" s="27"/>
      <c r="H218" s="27" t="s">
        <v>3</v>
      </c>
    </row>
    <row r="219" spans="1:8" x14ac:dyDescent="0.25">
      <c r="A219" s="59" t="s">
        <v>675</v>
      </c>
      <c r="B219" s="56">
        <v>45328</v>
      </c>
      <c r="C219" s="34"/>
      <c r="D219" s="34"/>
      <c r="E219" s="27" t="s">
        <v>3</v>
      </c>
      <c r="F219" s="34"/>
      <c r="G219" s="34"/>
      <c r="H219" s="34"/>
    </row>
    <row r="220" spans="1:8" x14ac:dyDescent="0.25">
      <c r="A220" s="31" t="s">
        <v>901</v>
      </c>
      <c r="B220" s="81">
        <v>45412</v>
      </c>
      <c r="C220" s="27" t="s">
        <v>3</v>
      </c>
      <c r="D220" s="27"/>
      <c r="E220" s="27" t="s">
        <v>3</v>
      </c>
      <c r="F220" s="27"/>
      <c r="G220" s="27"/>
      <c r="H220" s="27"/>
    </row>
    <row r="221" spans="1:8" x14ac:dyDescent="0.25">
      <c r="A221" s="53" t="s">
        <v>164</v>
      </c>
      <c r="B221" s="52">
        <v>45314</v>
      </c>
      <c r="C221" s="27" t="s">
        <v>3</v>
      </c>
      <c r="D221" s="34"/>
      <c r="E221" s="27" t="s">
        <v>3</v>
      </c>
      <c r="F221" s="34"/>
      <c r="G221" s="34"/>
      <c r="H221" s="34"/>
    </row>
    <row r="222" spans="1:8" x14ac:dyDescent="0.25">
      <c r="A222" s="31" t="s">
        <v>740</v>
      </c>
      <c r="B222" s="75">
        <v>45356</v>
      </c>
      <c r="C222" s="27"/>
      <c r="D222" s="27"/>
      <c r="E222" s="27" t="s">
        <v>3</v>
      </c>
      <c r="F222" s="27"/>
      <c r="G222" s="27"/>
      <c r="H222" s="27"/>
    </row>
    <row r="223" spans="1:8" x14ac:dyDescent="0.25">
      <c r="A223" s="53" t="s">
        <v>645</v>
      </c>
      <c r="B223" s="52">
        <v>45314</v>
      </c>
      <c r="C223" s="34"/>
      <c r="D223" s="34"/>
      <c r="E223" s="34"/>
      <c r="F223" s="34"/>
      <c r="G223" s="34"/>
      <c r="H223" s="27" t="s">
        <v>3</v>
      </c>
    </row>
    <row r="224" spans="1:8" x14ac:dyDescent="0.25">
      <c r="A224" s="23" t="s">
        <v>763</v>
      </c>
      <c r="B224" s="81">
        <v>45370</v>
      </c>
      <c r="C224" s="27" t="s">
        <v>3</v>
      </c>
      <c r="D224" s="27" t="s">
        <v>3</v>
      </c>
      <c r="E224" s="26"/>
      <c r="F224" s="27"/>
      <c r="G224" s="27"/>
      <c r="H224" s="26"/>
    </row>
    <row r="225" spans="1:8" x14ac:dyDescent="0.25">
      <c r="A225" s="31" t="s">
        <v>692</v>
      </c>
      <c r="B225" s="56">
        <v>45342</v>
      </c>
      <c r="C225" s="27" t="s">
        <v>3</v>
      </c>
      <c r="D225" s="27" t="s">
        <v>3</v>
      </c>
      <c r="E225" s="27" t="s">
        <v>3</v>
      </c>
      <c r="F225" s="34"/>
      <c r="G225" s="34"/>
      <c r="H225" s="34"/>
    </row>
    <row r="226" spans="1:8" x14ac:dyDescent="0.25">
      <c r="A226" s="31" t="s">
        <v>902</v>
      </c>
      <c r="B226" s="81">
        <v>45412</v>
      </c>
      <c r="C226" s="27" t="s">
        <v>3</v>
      </c>
      <c r="D226" s="27" t="s">
        <v>3</v>
      </c>
      <c r="E226" s="27" t="s">
        <v>3</v>
      </c>
      <c r="F226" s="27"/>
      <c r="G226" s="27"/>
      <c r="H226" s="27"/>
    </row>
    <row r="227" spans="1:8" x14ac:dyDescent="0.25">
      <c r="A227" s="60" t="s">
        <v>700</v>
      </c>
      <c r="B227" s="56">
        <v>45342</v>
      </c>
      <c r="C227" s="34"/>
      <c r="D227" s="34"/>
      <c r="E227" s="27" t="s">
        <v>3</v>
      </c>
      <c r="F227" s="34"/>
      <c r="G227" s="34"/>
      <c r="H227" s="34"/>
    </row>
    <row r="228" spans="1:8" x14ac:dyDescent="0.25">
      <c r="A228" s="31" t="s">
        <v>903</v>
      </c>
      <c r="B228" s="81">
        <v>45412</v>
      </c>
      <c r="C228" s="39"/>
      <c r="D228" s="27" t="s">
        <v>3</v>
      </c>
      <c r="E228" s="39"/>
      <c r="F228" s="39"/>
      <c r="G228" s="39"/>
      <c r="H228" s="27"/>
    </row>
    <row r="229" spans="1:8" x14ac:dyDescent="0.25">
      <c r="A229" s="76" t="s">
        <v>904</v>
      </c>
      <c r="B229" s="81">
        <v>45412</v>
      </c>
      <c r="C229" s="27"/>
      <c r="D229" s="27"/>
      <c r="E229" s="27"/>
      <c r="F229" s="27"/>
      <c r="G229" s="27" t="s">
        <v>3</v>
      </c>
      <c r="H229" s="27"/>
    </row>
    <row r="230" spans="1:8" x14ac:dyDescent="0.25">
      <c r="A230" s="31" t="s">
        <v>905</v>
      </c>
      <c r="B230" s="81">
        <v>45412</v>
      </c>
      <c r="C230" s="27"/>
      <c r="D230" s="27" t="s">
        <v>3</v>
      </c>
      <c r="E230" s="27"/>
      <c r="F230" s="27"/>
      <c r="G230" s="27"/>
      <c r="H230" s="27"/>
    </row>
    <row r="231" spans="1:8" x14ac:dyDescent="0.25">
      <c r="A231" s="31" t="s">
        <v>725</v>
      </c>
      <c r="B231" s="75">
        <v>45356</v>
      </c>
      <c r="C231" s="27" t="s">
        <v>3</v>
      </c>
      <c r="D231" s="27" t="s">
        <v>3</v>
      </c>
      <c r="E231" s="27" t="s">
        <v>3</v>
      </c>
      <c r="F231" s="27" t="s">
        <v>3</v>
      </c>
      <c r="G231" s="27" t="s">
        <v>3</v>
      </c>
      <c r="H231" s="27"/>
    </row>
    <row r="232" spans="1:8" x14ac:dyDescent="0.25">
      <c r="A232" s="31" t="s">
        <v>796</v>
      </c>
      <c r="B232" s="81">
        <v>45399</v>
      </c>
      <c r="C232" s="27" t="s">
        <v>3</v>
      </c>
      <c r="D232" s="27"/>
      <c r="E232" s="27" t="s">
        <v>3</v>
      </c>
      <c r="F232" s="27" t="s">
        <v>3</v>
      </c>
      <c r="G232" s="27"/>
      <c r="H232" s="27"/>
    </row>
    <row r="233" spans="1:8" x14ac:dyDescent="0.25">
      <c r="A233" s="60" t="s">
        <v>695</v>
      </c>
      <c r="B233" s="56">
        <v>45342</v>
      </c>
      <c r="C233" s="27" t="s">
        <v>3</v>
      </c>
      <c r="D233" s="34"/>
      <c r="E233" s="27" t="s">
        <v>3</v>
      </c>
      <c r="F233" s="34"/>
      <c r="G233" s="34"/>
      <c r="H233" s="34"/>
    </row>
    <row r="234" spans="1:8" x14ac:dyDescent="0.25">
      <c r="A234" s="31" t="s">
        <v>812</v>
      </c>
      <c r="B234" s="81">
        <v>45399</v>
      </c>
      <c r="C234" s="27"/>
      <c r="D234" s="27" t="s">
        <v>3</v>
      </c>
      <c r="E234" s="27" t="s">
        <v>3</v>
      </c>
      <c r="F234" s="27"/>
      <c r="G234" s="27"/>
      <c r="H234" s="27"/>
    </row>
    <row r="235" spans="1:8" x14ac:dyDescent="0.25">
      <c r="A235" s="53" t="s">
        <v>624</v>
      </c>
      <c r="B235" s="52">
        <v>45314</v>
      </c>
      <c r="C235" s="27" t="s">
        <v>3</v>
      </c>
      <c r="D235" s="34"/>
      <c r="E235" s="34"/>
      <c r="F235" s="34"/>
      <c r="G235" s="34"/>
      <c r="H235" s="34"/>
    </row>
    <row r="236" spans="1:8" x14ac:dyDescent="0.25">
      <c r="A236" s="23" t="s">
        <v>676</v>
      </c>
      <c r="B236" s="56">
        <v>45328</v>
      </c>
      <c r="C236" s="34"/>
      <c r="D236" s="34"/>
      <c r="E236" s="27" t="s">
        <v>3</v>
      </c>
      <c r="F236" s="34"/>
      <c r="G236" s="34"/>
      <c r="H236" s="34"/>
    </row>
    <row r="237" spans="1:8" x14ac:dyDescent="0.25">
      <c r="A237" s="33" t="s">
        <v>754</v>
      </c>
      <c r="B237" s="75">
        <v>45356</v>
      </c>
      <c r="C237" s="27"/>
      <c r="D237" s="27"/>
      <c r="E237" s="27" t="s">
        <v>3</v>
      </c>
      <c r="F237" s="27"/>
      <c r="G237" s="27"/>
      <c r="H237" s="27"/>
    </row>
    <row r="238" spans="1:8" x14ac:dyDescent="0.25">
      <c r="A238" s="23" t="s">
        <v>10</v>
      </c>
      <c r="B238" s="56">
        <v>45328</v>
      </c>
      <c r="C238" s="34"/>
      <c r="D238" s="34"/>
      <c r="E238" s="27" t="s">
        <v>3</v>
      </c>
      <c r="F238" s="34"/>
      <c r="G238" s="34"/>
      <c r="H238" s="34"/>
    </row>
    <row r="239" spans="1:8" x14ac:dyDescent="0.25">
      <c r="A239" s="23" t="s">
        <v>61</v>
      </c>
      <c r="B239" s="56">
        <v>45328</v>
      </c>
      <c r="C239" s="27" t="s">
        <v>3</v>
      </c>
      <c r="D239" s="34"/>
      <c r="E239" s="34"/>
      <c r="F239" s="34"/>
      <c r="G239" s="34"/>
      <c r="H239" s="34"/>
    </row>
    <row r="240" spans="1:8" x14ac:dyDescent="0.25">
      <c r="A240" s="53" t="s">
        <v>638</v>
      </c>
      <c r="B240" s="52">
        <v>45314</v>
      </c>
      <c r="C240" s="27" t="s">
        <v>3</v>
      </c>
      <c r="D240" s="34"/>
      <c r="E240" s="34"/>
      <c r="F240" s="34"/>
      <c r="G240" s="27" t="s">
        <v>3</v>
      </c>
      <c r="H240" s="34"/>
    </row>
    <row r="241" spans="1:8" x14ac:dyDescent="0.25">
      <c r="A241" s="31" t="s">
        <v>835</v>
      </c>
      <c r="B241" s="81">
        <v>45399</v>
      </c>
      <c r="C241" s="27" t="s">
        <v>3</v>
      </c>
      <c r="D241" s="39"/>
      <c r="E241" s="39"/>
      <c r="F241" s="39"/>
      <c r="G241" s="27" t="s">
        <v>3</v>
      </c>
      <c r="H241" s="27"/>
    </row>
    <row r="242" spans="1:8" x14ac:dyDescent="0.25">
      <c r="A242" s="31" t="s">
        <v>906</v>
      </c>
      <c r="B242" s="81">
        <v>45412</v>
      </c>
      <c r="C242" s="27" t="s">
        <v>3</v>
      </c>
      <c r="D242" s="27"/>
      <c r="E242" s="27" t="s">
        <v>3</v>
      </c>
      <c r="F242" s="27"/>
      <c r="G242" s="27"/>
      <c r="H242" s="27"/>
    </row>
    <row r="243" spans="1:8" x14ac:dyDescent="0.25">
      <c r="A243" s="84" t="s">
        <v>867</v>
      </c>
      <c r="B243" s="56">
        <v>45328</v>
      </c>
      <c r="C243" s="34"/>
      <c r="D243" s="27" t="s">
        <v>3</v>
      </c>
      <c r="E243" s="34"/>
      <c r="F243" s="34"/>
      <c r="G243" s="34"/>
      <c r="H243" s="34"/>
    </row>
    <row r="244" spans="1:8" x14ac:dyDescent="0.25">
      <c r="A244" s="53" t="s">
        <v>623</v>
      </c>
      <c r="B244" s="52">
        <v>45314</v>
      </c>
      <c r="C244" s="27" t="s">
        <v>3</v>
      </c>
      <c r="D244" s="34"/>
      <c r="E244" s="34"/>
      <c r="F244" s="34"/>
      <c r="G244" s="34"/>
      <c r="H244" s="34"/>
    </row>
    <row r="245" spans="1:8" x14ac:dyDescent="0.25">
      <c r="A245" s="53" t="s">
        <v>641</v>
      </c>
      <c r="B245" s="52">
        <v>45314</v>
      </c>
      <c r="C245" s="27" t="s">
        <v>3</v>
      </c>
      <c r="D245" s="27" t="s">
        <v>3</v>
      </c>
      <c r="E245" s="34"/>
      <c r="F245" s="34"/>
      <c r="G245" s="34"/>
      <c r="H245" s="34"/>
    </row>
    <row r="246" spans="1:8" x14ac:dyDescent="0.25">
      <c r="A246" s="23" t="s">
        <v>735</v>
      </c>
      <c r="B246" s="75">
        <v>45356</v>
      </c>
      <c r="C246" s="27" t="s">
        <v>3</v>
      </c>
      <c r="D246" s="26"/>
      <c r="E246" s="27"/>
      <c r="F246" s="26"/>
      <c r="G246" s="27" t="s">
        <v>3</v>
      </c>
      <c r="H246" s="26"/>
    </row>
    <row r="247" spans="1:8" x14ac:dyDescent="0.25">
      <c r="A247" s="53" t="s">
        <v>634</v>
      </c>
      <c r="B247" s="52">
        <v>45314</v>
      </c>
      <c r="C247" s="34"/>
      <c r="D247" s="27" t="s">
        <v>3</v>
      </c>
      <c r="E247" s="27"/>
      <c r="F247" s="27"/>
      <c r="G247" s="27"/>
      <c r="H247" s="34"/>
    </row>
    <row r="248" spans="1:8" x14ac:dyDescent="0.25">
      <c r="A248" s="32" t="s">
        <v>758</v>
      </c>
      <c r="B248" s="81">
        <v>45370</v>
      </c>
      <c r="C248" s="27" t="s">
        <v>3</v>
      </c>
      <c r="D248" s="27" t="s">
        <v>3</v>
      </c>
      <c r="E248" s="27"/>
      <c r="F248" s="27"/>
      <c r="G248" s="27"/>
      <c r="H248" s="27"/>
    </row>
    <row r="249" spans="1:8" x14ac:dyDescent="0.25">
      <c r="A249" s="33" t="s">
        <v>856</v>
      </c>
      <c r="B249" s="81">
        <v>45370</v>
      </c>
      <c r="C249" s="27"/>
      <c r="D249" s="27"/>
      <c r="E249" s="27"/>
      <c r="F249" s="27" t="s">
        <v>3</v>
      </c>
      <c r="G249" s="27"/>
      <c r="H249" s="27"/>
    </row>
    <row r="250" spans="1:8" x14ac:dyDescent="0.25">
      <c r="A250" s="32" t="s">
        <v>766</v>
      </c>
      <c r="B250" s="81">
        <v>45370</v>
      </c>
      <c r="C250" s="27" t="s">
        <v>3</v>
      </c>
      <c r="D250" s="27" t="s">
        <v>3</v>
      </c>
      <c r="E250" s="27"/>
      <c r="F250" s="27"/>
      <c r="G250" s="27"/>
      <c r="H250" s="27"/>
    </row>
    <row r="251" spans="1:8" x14ac:dyDescent="0.25">
      <c r="A251" s="53" t="s">
        <v>647</v>
      </c>
      <c r="B251" s="52">
        <v>45314</v>
      </c>
      <c r="C251" s="27" t="s">
        <v>3</v>
      </c>
      <c r="D251" s="34"/>
      <c r="E251" s="27" t="s">
        <v>3</v>
      </c>
      <c r="F251" s="34"/>
      <c r="G251" s="27" t="s">
        <v>3</v>
      </c>
      <c r="H251" s="34"/>
    </row>
    <row r="252" spans="1:8" x14ac:dyDescent="0.25">
      <c r="A252" s="33" t="s">
        <v>762</v>
      </c>
      <c r="B252" s="81">
        <v>45370</v>
      </c>
      <c r="C252" s="27" t="s">
        <v>3</v>
      </c>
      <c r="D252" s="27" t="s">
        <v>3</v>
      </c>
      <c r="E252" s="27" t="s">
        <v>3</v>
      </c>
      <c r="F252" s="27"/>
      <c r="G252" s="27"/>
      <c r="H252" s="27"/>
    </row>
    <row r="253" spans="1:8" x14ac:dyDescent="0.25">
      <c r="A253" s="57" t="s">
        <v>855</v>
      </c>
      <c r="B253" s="52">
        <v>45314</v>
      </c>
      <c r="C253" s="27"/>
      <c r="D253" s="27" t="s">
        <v>3</v>
      </c>
      <c r="E253" s="27" t="s">
        <v>3</v>
      </c>
      <c r="F253" s="27" t="s">
        <v>3</v>
      </c>
      <c r="G253" s="27" t="s">
        <v>3</v>
      </c>
      <c r="H253" s="34"/>
    </row>
    <row r="254" spans="1:8" x14ac:dyDescent="0.25">
      <c r="A254" s="34" t="s">
        <v>828</v>
      </c>
      <c r="B254" s="81">
        <v>45399</v>
      </c>
      <c r="C254" s="27"/>
      <c r="D254" s="27"/>
      <c r="E254" s="27"/>
      <c r="F254" s="27"/>
      <c r="G254" s="27"/>
      <c r="H254" s="27" t="s">
        <v>3</v>
      </c>
    </row>
    <row r="255" spans="1:8" x14ac:dyDescent="0.25">
      <c r="A255" s="31" t="s">
        <v>780</v>
      </c>
      <c r="B255" s="81">
        <v>45370</v>
      </c>
      <c r="C255" s="27"/>
      <c r="D255" s="27"/>
      <c r="E255" s="27"/>
      <c r="F255" s="27"/>
      <c r="G255" s="27"/>
      <c r="H255" s="27" t="s">
        <v>3</v>
      </c>
    </row>
    <row r="256" spans="1:8" x14ac:dyDescent="0.25">
      <c r="A256" s="53" t="s">
        <v>907</v>
      </c>
      <c r="B256" s="81">
        <v>45412</v>
      </c>
      <c r="C256" s="39"/>
      <c r="D256" s="39"/>
      <c r="E256" s="39"/>
      <c r="F256" s="39"/>
      <c r="G256" s="39"/>
      <c r="H256" s="27" t="s">
        <v>3</v>
      </c>
    </row>
    <row r="257" spans="1:8" x14ac:dyDescent="0.25">
      <c r="A257" s="33" t="s">
        <v>868</v>
      </c>
      <c r="B257" s="52">
        <v>45314</v>
      </c>
      <c r="C257" s="34"/>
      <c r="D257" s="27" t="s">
        <v>3</v>
      </c>
      <c r="E257" s="34"/>
      <c r="F257" s="34"/>
      <c r="G257" s="34"/>
      <c r="H257" s="34"/>
    </row>
    <row r="258" spans="1:8" x14ac:dyDescent="0.25">
      <c r="A258" s="33" t="s">
        <v>767</v>
      </c>
      <c r="B258" s="81">
        <v>45370</v>
      </c>
      <c r="C258" s="27" t="s">
        <v>3</v>
      </c>
      <c r="D258" s="27" t="s">
        <v>3</v>
      </c>
      <c r="E258" s="27"/>
      <c r="F258" s="27"/>
      <c r="G258" s="27"/>
      <c r="H258" s="27"/>
    </row>
    <row r="259" spans="1:8" x14ac:dyDescent="0.25">
      <c r="A259" s="53" t="s">
        <v>655</v>
      </c>
      <c r="B259" s="52">
        <v>45314</v>
      </c>
      <c r="C259" s="27" t="s">
        <v>3</v>
      </c>
      <c r="D259" s="27" t="s">
        <v>3</v>
      </c>
      <c r="E259" s="34"/>
      <c r="F259" s="34"/>
      <c r="G259" s="34"/>
      <c r="H259" s="34"/>
    </row>
    <row r="260" spans="1:8" x14ac:dyDescent="0.25">
      <c r="A260" s="23" t="s">
        <v>793</v>
      </c>
      <c r="B260" s="56">
        <v>45342</v>
      </c>
      <c r="C260" s="34"/>
      <c r="D260" s="34"/>
      <c r="E260" s="34"/>
      <c r="F260" s="34"/>
      <c r="G260" s="34"/>
      <c r="H260" s="27" t="s">
        <v>3</v>
      </c>
    </row>
    <row r="261" spans="1:8" x14ac:dyDescent="0.25">
      <c r="A261" s="31" t="s">
        <v>794</v>
      </c>
      <c r="B261" s="81">
        <v>45370</v>
      </c>
      <c r="C261" s="27"/>
      <c r="D261" s="27"/>
      <c r="E261" s="27"/>
      <c r="F261" s="27"/>
      <c r="G261" s="27"/>
      <c r="H261" s="27" t="s">
        <v>3</v>
      </c>
    </row>
    <row r="262" spans="1:8" x14ac:dyDescent="0.25">
      <c r="A262" s="53" t="s">
        <v>795</v>
      </c>
      <c r="B262" s="52">
        <v>45314</v>
      </c>
      <c r="C262" s="34"/>
      <c r="D262" s="34"/>
      <c r="E262" s="34"/>
      <c r="F262" s="34"/>
      <c r="G262" s="34"/>
      <c r="H262" s="27" t="s">
        <v>3</v>
      </c>
    </row>
    <row r="263" spans="1:8" x14ac:dyDescent="0.25">
      <c r="A263" s="31" t="s">
        <v>857</v>
      </c>
      <c r="B263" s="81">
        <v>45370</v>
      </c>
      <c r="C263" s="27" t="s">
        <v>3</v>
      </c>
      <c r="D263" s="27"/>
      <c r="E263" s="27"/>
      <c r="F263" s="27"/>
      <c r="G263" s="27"/>
      <c r="H263" s="27"/>
    </row>
    <row r="264" spans="1:8" x14ac:dyDescent="0.25">
      <c r="A264" s="60" t="s">
        <v>709</v>
      </c>
      <c r="B264" s="56">
        <v>45342</v>
      </c>
      <c r="C264" s="34"/>
      <c r="D264" s="27" t="s">
        <v>3</v>
      </c>
      <c r="E264" s="27" t="s">
        <v>3</v>
      </c>
      <c r="F264" s="27" t="s">
        <v>3</v>
      </c>
      <c r="G264" s="34"/>
      <c r="H264" s="34"/>
    </row>
    <row r="265" spans="1:8" x14ac:dyDescent="0.25">
      <c r="A265" s="31" t="s">
        <v>809</v>
      </c>
      <c r="B265" s="81">
        <v>45399</v>
      </c>
      <c r="C265" s="27" t="s">
        <v>3</v>
      </c>
      <c r="D265" s="27" t="s">
        <v>3</v>
      </c>
      <c r="E265" s="27" t="s">
        <v>3</v>
      </c>
      <c r="F265" s="27"/>
      <c r="G265" s="27"/>
      <c r="H265" s="27"/>
    </row>
    <row r="266" spans="1:8" x14ac:dyDescent="0.25">
      <c r="A266" s="31" t="s">
        <v>798</v>
      </c>
      <c r="B266" s="81">
        <v>45399</v>
      </c>
      <c r="C266" s="27" t="s">
        <v>3</v>
      </c>
      <c r="D266" s="27" t="s">
        <v>3</v>
      </c>
      <c r="E266" s="27"/>
      <c r="F266" s="27"/>
      <c r="G266" s="27"/>
      <c r="H266" s="27"/>
    </row>
    <row r="267" spans="1:8" x14ac:dyDescent="0.25">
      <c r="A267" s="31" t="s">
        <v>908</v>
      </c>
      <c r="B267" s="81">
        <v>45412</v>
      </c>
      <c r="C267" s="27" t="s">
        <v>3</v>
      </c>
      <c r="D267" s="27"/>
      <c r="E267" s="27"/>
      <c r="F267" s="27"/>
      <c r="G267" s="27"/>
      <c r="H267" s="27"/>
    </row>
    <row r="268" spans="1:8" x14ac:dyDescent="0.25">
      <c r="A268" s="53" t="s">
        <v>640</v>
      </c>
      <c r="B268" s="52">
        <v>45314</v>
      </c>
      <c r="C268" s="34"/>
      <c r="D268" s="34"/>
      <c r="E268" s="34"/>
      <c r="F268" s="34"/>
      <c r="G268" s="27" t="s">
        <v>3</v>
      </c>
      <c r="H268" s="34"/>
    </row>
    <row r="269" spans="1:8" x14ac:dyDescent="0.25">
      <c r="A269" s="53" t="s">
        <v>654</v>
      </c>
      <c r="B269" s="52">
        <v>45314</v>
      </c>
      <c r="C269" s="34"/>
      <c r="D269" s="34"/>
      <c r="E269" s="34"/>
      <c r="F269" s="27" t="s">
        <v>3</v>
      </c>
      <c r="G269" s="34"/>
      <c r="H269" s="34"/>
    </row>
    <row r="270" spans="1:8" x14ac:dyDescent="0.25">
      <c r="A270" s="32" t="s">
        <v>729</v>
      </c>
      <c r="B270" s="75">
        <v>45356</v>
      </c>
      <c r="C270" s="27" t="s">
        <v>3</v>
      </c>
      <c r="D270" s="27"/>
      <c r="E270" s="27"/>
      <c r="F270" s="27"/>
      <c r="G270" s="27"/>
      <c r="H270" s="27"/>
    </row>
    <row r="271" spans="1:8" x14ac:dyDescent="0.25">
      <c r="A271" s="23" t="s">
        <v>869</v>
      </c>
      <c r="B271" s="56">
        <v>45328</v>
      </c>
      <c r="C271" s="34"/>
      <c r="D271" s="27" t="s">
        <v>3</v>
      </c>
      <c r="E271" s="34"/>
      <c r="F271" s="34"/>
      <c r="G271" s="34"/>
      <c r="H271" s="34"/>
    </row>
    <row r="272" spans="1:8" x14ac:dyDescent="0.25">
      <c r="A272" s="23" t="s">
        <v>909</v>
      </c>
      <c r="B272" s="81">
        <v>45412</v>
      </c>
      <c r="C272" s="34"/>
      <c r="D272" s="34"/>
      <c r="E272" s="34"/>
      <c r="F272" s="34"/>
      <c r="G272" s="34"/>
      <c r="H272" s="27" t="s">
        <v>3</v>
      </c>
    </row>
    <row r="273" spans="1:8" x14ac:dyDescent="0.25">
      <c r="A273" s="53" t="s">
        <v>658</v>
      </c>
      <c r="B273" s="52">
        <v>45314</v>
      </c>
      <c r="C273" s="27" t="s">
        <v>3</v>
      </c>
      <c r="D273" s="34"/>
      <c r="E273" s="34"/>
      <c r="F273" s="34"/>
      <c r="G273" s="27" t="s">
        <v>3</v>
      </c>
      <c r="H273" s="34"/>
    </row>
    <row r="274" spans="1:8" x14ac:dyDescent="0.25">
      <c r="A274" s="60" t="s">
        <v>723</v>
      </c>
      <c r="B274" s="56">
        <v>45342</v>
      </c>
      <c r="C274" s="27" t="s">
        <v>3</v>
      </c>
      <c r="D274" s="34"/>
      <c r="E274" s="34"/>
      <c r="F274" s="34"/>
      <c r="G274" s="34"/>
      <c r="H274" s="34"/>
    </row>
    <row r="275" spans="1:8" x14ac:dyDescent="0.25">
      <c r="A275" s="31" t="s">
        <v>870</v>
      </c>
      <c r="B275" s="81">
        <v>45370</v>
      </c>
      <c r="C275" s="27"/>
      <c r="D275" s="27"/>
      <c r="E275" s="27" t="s">
        <v>3</v>
      </c>
      <c r="F275" s="27"/>
      <c r="G275" s="27"/>
      <c r="H275" s="27"/>
    </row>
    <row r="276" spans="1:8" x14ac:dyDescent="0.25">
      <c r="A276" s="31" t="s">
        <v>838</v>
      </c>
      <c r="B276" s="81">
        <v>45399</v>
      </c>
      <c r="C276" s="27"/>
      <c r="D276" s="27"/>
      <c r="E276" s="27" t="s">
        <v>3</v>
      </c>
      <c r="F276" s="27"/>
      <c r="G276" s="27"/>
      <c r="H276" s="27"/>
    </row>
    <row r="277" spans="1:8" x14ac:dyDescent="0.25">
      <c r="A277" s="53" t="s">
        <v>651</v>
      </c>
      <c r="B277" s="52">
        <v>45314</v>
      </c>
      <c r="C277" s="27" t="s">
        <v>3</v>
      </c>
      <c r="D277" s="27" t="s">
        <v>3</v>
      </c>
      <c r="E277" s="34"/>
      <c r="F277" s="34"/>
      <c r="G277" s="34"/>
      <c r="H277" s="34"/>
    </row>
    <row r="278" spans="1:8" x14ac:dyDescent="0.25">
      <c r="A278" s="33" t="s">
        <v>858</v>
      </c>
      <c r="B278" s="81">
        <v>45370</v>
      </c>
      <c r="C278" s="27"/>
      <c r="D278" s="27" t="s">
        <v>3</v>
      </c>
      <c r="E278" s="27"/>
      <c r="F278" s="27"/>
      <c r="G278" s="27"/>
      <c r="H278" s="27"/>
    </row>
    <row r="279" spans="1:8" x14ac:dyDescent="0.25">
      <c r="A279" s="23" t="s">
        <v>784</v>
      </c>
      <c r="B279" s="81">
        <v>45370</v>
      </c>
      <c r="C279" s="27" t="s">
        <v>3</v>
      </c>
      <c r="D279" s="27" t="s">
        <v>3</v>
      </c>
      <c r="E279" s="27" t="s">
        <v>3</v>
      </c>
      <c r="F279" s="26"/>
      <c r="G279" s="27"/>
      <c r="H279" s="26"/>
    </row>
    <row r="280" spans="1:8" x14ac:dyDescent="0.25">
      <c r="A280" s="31" t="s">
        <v>761</v>
      </c>
      <c r="B280" s="81">
        <v>45370</v>
      </c>
      <c r="C280" s="27" t="s">
        <v>3</v>
      </c>
      <c r="D280" s="27"/>
      <c r="E280" s="27" t="s">
        <v>3</v>
      </c>
      <c r="F280" s="27"/>
      <c r="G280" s="26"/>
      <c r="H280" s="26"/>
    </row>
    <row r="281" spans="1:8" x14ac:dyDescent="0.25">
      <c r="A281" s="23" t="s">
        <v>543</v>
      </c>
      <c r="B281" s="56">
        <v>45328</v>
      </c>
      <c r="C281" s="27" t="s">
        <v>3</v>
      </c>
      <c r="D281" s="27" t="s">
        <v>3</v>
      </c>
      <c r="E281" s="34"/>
      <c r="F281" s="34"/>
      <c r="G281" s="34"/>
      <c r="H281" s="34"/>
    </row>
    <row r="282" spans="1:8" x14ac:dyDescent="0.25">
      <c r="A282" s="60" t="s">
        <v>543</v>
      </c>
      <c r="B282" s="56">
        <v>45342</v>
      </c>
      <c r="C282" s="34"/>
      <c r="D282" s="27" t="s">
        <v>3</v>
      </c>
      <c r="E282" s="34"/>
      <c r="F282" s="34"/>
      <c r="G282" s="34"/>
      <c r="H282" s="34"/>
    </row>
    <row r="283" spans="1:8" x14ac:dyDescent="0.25">
      <c r="A283" s="53" t="s">
        <v>646</v>
      </c>
      <c r="B283" s="52">
        <v>45314</v>
      </c>
      <c r="C283" s="27" t="s">
        <v>3</v>
      </c>
      <c r="D283" s="27" t="s">
        <v>3</v>
      </c>
      <c r="E283" s="27" t="s">
        <v>3</v>
      </c>
      <c r="F283" s="34"/>
      <c r="G283" s="34"/>
      <c r="H283" s="34"/>
    </row>
    <row r="284" spans="1:8" x14ac:dyDescent="0.25">
      <c r="A284" s="23" t="s">
        <v>690</v>
      </c>
      <c r="B284" s="56">
        <v>45328</v>
      </c>
      <c r="C284" s="27" t="s">
        <v>3</v>
      </c>
      <c r="D284" s="27" t="s">
        <v>3</v>
      </c>
      <c r="E284" s="34"/>
      <c r="F284" s="34"/>
      <c r="G284" s="34"/>
      <c r="H284" s="34"/>
    </row>
    <row r="285" spans="1:8" x14ac:dyDescent="0.25">
      <c r="A285" s="33" t="s">
        <v>802</v>
      </c>
      <c r="B285" s="81">
        <v>45399</v>
      </c>
      <c r="C285" s="27" t="s">
        <v>3</v>
      </c>
      <c r="D285" s="27"/>
      <c r="E285" s="27"/>
      <c r="F285" s="27"/>
      <c r="G285" s="27"/>
      <c r="H285" s="27"/>
    </row>
    <row r="286" spans="1:8" x14ac:dyDescent="0.25">
      <c r="A286" s="31" t="s">
        <v>696</v>
      </c>
      <c r="B286" s="56">
        <v>45342</v>
      </c>
      <c r="C286" s="27" t="s">
        <v>3</v>
      </c>
      <c r="D286" s="27" t="s">
        <v>3</v>
      </c>
      <c r="E286" s="34"/>
      <c r="F286" s="34"/>
      <c r="G286" s="34"/>
      <c r="H286" s="34"/>
    </row>
    <row r="287" spans="1:8" x14ac:dyDescent="0.25">
      <c r="A287" s="23" t="s">
        <v>724</v>
      </c>
      <c r="B287" s="56">
        <v>45342</v>
      </c>
      <c r="C287" s="34"/>
      <c r="D287" s="34"/>
      <c r="E287" s="34"/>
      <c r="F287" s="34"/>
      <c r="G287" s="34"/>
      <c r="H287" s="27" t="s">
        <v>3</v>
      </c>
    </row>
    <row r="288" spans="1:8" x14ac:dyDescent="0.25">
      <c r="A288" s="31" t="s">
        <v>791</v>
      </c>
      <c r="B288" s="81">
        <v>45370</v>
      </c>
      <c r="C288" s="27"/>
      <c r="D288" s="27"/>
      <c r="E288" s="27"/>
      <c r="F288" s="27"/>
      <c r="G288" s="27"/>
      <c r="H288" s="27" t="s">
        <v>3</v>
      </c>
    </row>
    <row r="289" spans="1:8" x14ac:dyDescent="0.25">
      <c r="A289" s="33" t="s">
        <v>755</v>
      </c>
      <c r="B289" s="75">
        <v>45356</v>
      </c>
      <c r="C289" s="26"/>
      <c r="D289" s="26"/>
      <c r="E289" s="26"/>
      <c r="F289" s="27" t="s">
        <v>3</v>
      </c>
      <c r="G289" s="26"/>
      <c r="H289" s="27"/>
    </row>
    <row r="290" spans="1:8" x14ac:dyDescent="0.25">
      <c r="A290" s="31" t="s">
        <v>772</v>
      </c>
      <c r="B290" s="81">
        <v>45370</v>
      </c>
      <c r="C290" s="27"/>
      <c r="D290" s="26"/>
      <c r="E290" s="26"/>
      <c r="F290" s="27" t="s">
        <v>3</v>
      </c>
      <c r="G290" s="27"/>
      <c r="H290" s="26"/>
    </row>
    <row r="291" spans="1:8" x14ac:dyDescent="0.25">
      <c r="A291" s="40" t="s">
        <v>818</v>
      </c>
      <c r="B291" s="81">
        <v>45399</v>
      </c>
      <c r="C291" s="39"/>
      <c r="D291" s="39"/>
      <c r="E291" s="27" t="s">
        <v>3</v>
      </c>
      <c r="F291" s="39"/>
      <c r="G291" s="39"/>
      <c r="H291" s="27"/>
    </row>
    <row r="292" spans="1:8" x14ac:dyDescent="0.25">
      <c r="A292" s="33" t="s">
        <v>757</v>
      </c>
      <c r="B292" s="75">
        <v>45356</v>
      </c>
      <c r="C292" s="27"/>
      <c r="D292" s="27"/>
      <c r="E292" s="27"/>
      <c r="F292" s="27"/>
      <c r="G292" s="27"/>
      <c r="H292" s="27"/>
    </row>
    <row r="293" spans="1:8" x14ac:dyDescent="0.25">
      <c r="A293" s="31" t="s">
        <v>756</v>
      </c>
      <c r="B293" s="75">
        <v>45356</v>
      </c>
      <c r="C293" s="39"/>
      <c r="D293" s="27"/>
      <c r="E293" s="27" t="s">
        <v>3</v>
      </c>
      <c r="F293" s="39"/>
      <c r="G293" s="39"/>
      <c r="H293" s="39"/>
    </row>
    <row r="294" spans="1:8" x14ac:dyDescent="0.25">
      <c r="A294" s="53" t="s">
        <v>652</v>
      </c>
      <c r="B294" s="52">
        <v>45314</v>
      </c>
      <c r="C294" s="27" t="s">
        <v>3</v>
      </c>
      <c r="D294" s="27" t="s">
        <v>3</v>
      </c>
      <c r="E294" s="34"/>
      <c r="F294" s="34"/>
      <c r="G294" s="27" t="s">
        <v>3</v>
      </c>
      <c r="H294" s="34"/>
    </row>
    <row r="295" spans="1:8" x14ac:dyDescent="0.25">
      <c r="A295" s="53" t="s">
        <v>871</v>
      </c>
      <c r="B295" s="52">
        <v>45314</v>
      </c>
      <c r="C295" s="27" t="s">
        <v>3</v>
      </c>
      <c r="D295" s="34"/>
      <c r="E295" s="34"/>
      <c r="F295" s="34"/>
      <c r="G295" s="34"/>
      <c r="H295" s="34"/>
    </row>
    <row r="296" spans="1:8" x14ac:dyDescent="0.25">
      <c r="A296" s="53" t="s">
        <v>656</v>
      </c>
      <c r="B296" s="52">
        <v>45314</v>
      </c>
      <c r="C296" s="34"/>
      <c r="D296" s="34"/>
      <c r="E296" s="34"/>
      <c r="F296" s="34"/>
      <c r="G296" s="34"/>
      <c r="H296" s="27" t="s">
        <v>3</v>
      </c>
    </row>
    <row r="297" spans="1:8" x14ac:dyDescent="0.25">
      <c r="A297" s="40" t="s">
        <v>733</v>
      </c>
      <c r="B297" s="75">
        <v>45356</v>
      </c>
      <c r="C297" s="27" t="s">
        <v>3</v>
      </c>
      <c r="D297" s="39"/>
      <c r="E297" s="39"/>
      <c r="F297" s="39"/>
      <c r="G297" s="27" t="s">
        <v>3</v>
      </c>
      <c r="H297" s="27"/>
    </row>
    <row r="298" spans="1:8" x14ac:dyDescent="0.25">
      <c r="A298" s="34" t="s">
        <v>787</v>
      </c>
      <c r="B298" s="81">
        <v>45370</v>
      </c>
      <c r="C298" s="27" t="s">
        <v>3</v>
      </c>
      <c r="D298" s="27" t="s">
        <v>3</v>
      </c>
      <c r="E298" s="26"/>
      <c r="F298" s="26"/>
      <c r="G298" s="26"/>
      <c r="H298" s="27"/>
    </row>
    <row r="299" spans="1:8" x14ac:dyDescent="0.25">
      <c r="A299" s="53" t="s">
        <v>633</v>
      </c>
      <c r="B299" s="52">
        <v>45314</v>
      </c>
      <c r="C299" s="27" t="s">
        <v>3</v>
      </c>
      <c r="D299" s="27" t="s">
        <v>3</v>
      </c>
      <c r="E299" s="34"/>
      <c r="F299" s="34"/>
      <c r="G299" s="34"/>
      <c r="H299" s="34"/>
    </row>
    <row r="300" spans="1:8" x14ac:dyDescent="0.25">
      <c r="A300" s="31" t="s">
        <v>910</v>
      </c>
      <c r="B300" s="81">
        <v>45412</v>
      </c>
      <c r="C300" s="27" t="s">
        <v>3</v>
      </c>
      <c r="D300" s="27"/>
      <c r="E300" s="27" t="s">
        <v>3</v>
      </c>
      <c r="F300" s="27"/>
      <c r="G300" s="27"/>
      <c r="H300" s="27"/>
    </row>
    <row r="301" spans="1:8" x14ac:dyDescent="0.25">
      <c r="A301" s="31" t="s">
        <v>782</v>
      </c>
      <c r="B301" s="81">
        <v>45370</v>
      </c>
      <c r="C301" s="27" t="s">
        <v>3</v>
      </c>
      <c r="D301" s="27"/>
      <c r="E301" s="26"/>
      <c r="F301" s="27"/>
      <c r="G301" s="27" t="s">
        <v>3</v>
      </c>
      <c r="H301" s="26"/>
    </row>
    <row r="302" spans="1:8" x14ac:dyDescent="0.25">
      <c r="A302" s="53" t="s">
        <v>630</v>
      </c>
      <c r="B302" s="52">
        <v>45314</v>
      </c>
      <c r="C302" s="34"/>
      <c r="D302" s="34"/>
      <c r="E302" s="27" t="s">
        <v>3</v>
      </c>
      <c r="F302" s="34"/>
      <c r="G302" s="34"/>
      <c r="H302" s="34"/>
    </row>
    <row r="303" spans="1:8" x14ac:dyDescent="0.25">
      <c r="A303" s="76" t="s">
        <v>833</v>
      </c>
      <c r="B303" s="81">
        <v>45399</v>
      </c>
      <c r="C303" s="27" t="s">
        <v>3</v>
      </c>
      <c r="D303" s="27" t="s">
        <v>3</v>
      </c>
      <c r="E303" s="26"/>
      <c r="F303" s="26"/>
      <c r="G303" s="26"/>
      <c r="H303" s="27"/>
    </row>
    <row r="304" spans="1:8" x14ac:dyDescent="0.25">
      <c r="A304" s="31" t="s">
        <v>801</v>
      </c>
      <c r="B304" s="81">
        <v>45399</v>
      </c>
      <c r="C304" s="27" t="s">
        <v>3</v>
      </c>
      <c r="D304" s="27"/>
      <c r="E304" s="27"/>
      <c r="F304" s="27"/>
      <c r="G304" s="27"/>
      <c r="H304" s="27"/>
    </row>
    <row r="305" spans="1:8" x14ac:dyDescent="0.25">
      <c r="A305" s="31" t="s">
        <v>822</v>
      </c>
      <c r="B305" s="81">
        <v>45399</v>
      </c>
      <c r="C305" s="27"/>
      <c r="D305" s="27"/>
      <c r="E305" s="27" t="s">
        <v>3</v>
      </c>
      <c r="F305" s="27"/>
      <c r="G305" s="27"/>
      <c r="H305" s="27"/>
    </row>
    <row r="306" spans="1:8" x14ac:dyDescent="0.25">
      <c r="A306" s="31" t="s">
        <v>819</v>
      </c>
      <c r="B306" s="81">
        <v>45399</v>
      </c>
      <c r="C306" s="27"/>
      <c r="D306" s="27"/>
      <c r="E306" s="27" t="s">
        <v>3</v>
      </c>
      <c r="F306" s="27"/>
      <c r="G306" s="27" t="s">
        <v>3</v>
      </c>
      <c r="H306" s="27"/>
    </row>
    <row r="307" spans="1:8" x14ac:dyDescent="0.25">
      <c r="A307" s="31" t="s">
        <v>776</v>
      </c>
      <c r="B307" s="81">
        <v>45370</v>
      </c>
      <c r="C307" s="27"/>
      <c r="D307" s="27"/>
      <c r="E307" s="27"/>
      <c r="F307" s="27"/>
      <c r="G307" s="27"/>
      <c r="H307" s="27" t="s">
        <v>3</v>
      </c>
    </row>
    <row r="308" spans="1:8" x14ac:dyDescent="0.25">
      <c r="A308" s="32" t="s">
        <v>814</v>
      </c>
      <c r="B308" s="81">
        <v>45399</v>
      </c>
      <c r="C308" s="27"/>
      <c r="D308" s="27" t="s">
        <v>3</v>
      </c>
      <c r="E308" s="27"/>
      <c r="F308" s="27"/>
      <c r="G308" s="27"/>
      <c r="H308" s="27"/>
    </row>
    <row r="309" spans="1:8" x14ac:dyDescent="0.25">
      <c r="A309" s="62"/>
      <c r="B309" s="64"/>
      <c r="C309" s="51"/>
      <c r="D309" s="51"/>
      <c r="E309" s="51"/>
      <c r="F309" s="51"/>
      <c r="G309" s="51"/>
      <c r="H309" s="51"/>
    </row>
    <row r="310" spans="1:8" x14ac:dyDescent="0.25">
      <c r="A310" s="62"/>
      <c r="B310" s="68"/>
      <c r="D310" s="51"/>
    </row>
    <row r="311" spans="1:8" x14ac:dyDescent="0.25">
      <c r="A311" s="67"/>
      <c r="B311" s="64"/>
      <c r="C311" s="51"/>
      <c r="D311" s="51"/>
      <c r="E311" s="51"/>
    </row>
    <row r="312" spans="1:8" x14ac:dyDescent="0.25">
      <c r="A312" s="65"/>
      <c r="B312" s="66"/>
      <c r="C312" s="51"/>
      <c r="D312" s="51"/>
      <c r="E312" s="51"/>
      <c r="F312" s="51"/>
      <c r="G312" s="51"/>
      <c r="H312" s="51"/>
    </row>
    <row r="313" spans="1:8" x14ac:dyDescent="0.25">
      <c r="B313" s="64"/>
      <c r="C313" s="51"/>
      <c r="D313" s="51"/>
      <c r="E313" s="51"/>
      <c r="F313" s="51"/>
      <c r="G313" s="51"/>
      <c r="H313" s="51"/>
    </row>
    <row r="314" spans="1:8" x14ac:dyDescent="0.25">
      <c r="A314" s="62"/>
      <c r="B314" s="64"/>
      <c r="C314" s="51"/>
      <c r="D314" s="51"/>
      <c r="E314" s="51"/>
      <c r="F314" s="51"/>
      <c r="G314" s="51"/>
      <c r="H314" s="51"/>
    </row>
    <row r="315" spans="1:8" x14ac:dyDescent="0.25">
      <c r="B315" s="64"/>
      <c r="C315" s="51"/>
      <c r="E315" s="51"/>
    </row>
    <row r="316" spans="1:8" x14ac:dyDescent="0.25">
      <c r="A316" s="72"/>
      <c r="B316" s="64"/>
      <c r="C316" s="51"/>
      <c r="D316" s="51"/>
      <c r="E316" s="51"/>
      <c r="F316" s="51"/>
      <c r="G316" s="51"/>
      <c r="H316" s="51"/>
    </row>
    <row r="317" spans="1:8" x14ac:dyDescent="0.25">
      <c r="A317" s="67"/>
      <c r="B317" s="68"/>
      <c r="H317" s="51"/>
    </row>
    <row r="318" spans="1:8" x14ac:dyDescent="0.25">
      <c r="A318" s="65"/>
      <c r="B318" s="66"/>
      <c r="C318" s="51"/>
      <c r="D318" s="51"/>
      <c r="E318" s="51"/>
      <c r="F318" s="51"/>
      <c r="G318" s="51"/>
      <c r="H318" s="51"/>
    </row>
    <row r="319" spans="1:8" x14ac:dyDescent="0.25">
      <c r="A319" s="65"/>
      <c r="B319" s="66"/>
      <c r="C319" s="51"/>
      <c r="D319" s="51"/>
      <c r="E319" s="51"/>
      <c r="F319" s="51"/>
      <c r="G319" s="51"/>
      <c r="H319" s="51"/>
    </row>
    <row r="320" spans="1:8" x14ac:dyDescent="0.25">
      <c r="B320" s="64"/>
      <c r="C320" s="51"/>
      <c r="D320" s="51"/>
      <c r="E320" s="51"/>
      <c r="F320" s="51"/>
      <c r="G320" s="51"/>
      <c r="H320" s="51"/>
    </row>
    <row r="321" spans="1:8" x14ac:dyDescent="0.25">
      <c r="B321" s="64"/>
      <c r="E321" s="51"/>
      <c r="G321" s="51"/>
    </row>
    <row r="322" spans="1:8" x14ac:dyDescent="0.25">
      <c r="B322" s="64"/>
      <c r="C322" s="51"/>
      <c r="D322" s="51"/>
      <c r="E322" s="51"/>
      <c r="F322" s="51"/>
      <c r="G322" s="51"/>
      <c r="H322" s="51"/>
    </row>
    <row r="323" spans="1:8" x14ac:dyDescent="0.25">
      <c r="A323"/>
      <c r="B323" s="64"/>
      <c r="C323" s="51"/>
    </row>
    <row r="324" spans="1:8" x14ac:dyDescent="0.25">
      <c r="B324" s="64"/>
      <c r="C324" s="51"/>
      <c r="D324" s="51"/>
      <c r="E324" s="51"/>
    </row>
    <row r="325" spans="1:8" x14ac:dyDescent="0.25">
      <c r="A325" s="67"/>
      <c r="B325" s="68"/>
      <c r="D325" s="51"/>
    </row>
    <row r="326" spans="1:8" x14ac:dyDescent="0.25">
      <c r="B326" s="64"/>
      <c r="C326" s="51"/>
      <c r="D326" s="51"/>
      <c r="E326" s="51"/>
      <c r="F326" s="51"/>
      <c r="G326" s="51"/>
      <c r="H326" s="51"/>
    </row>
    <row r="327" spans="1:8" x14ac:dyDescent="0.25">
      <c r="B327" s="64"/>
      <c r="C327" s="51"/>
      <c r="D327" s="51"/>
      <c r="E327" s="51"/>
      <c r="F327" s="51"/>
      <c r="G327" s="51"/>
      <c r="H327" s="51"/>
    </row>
    <row r="328" spans="1:8" x14ac:dyDescent="0.25">
      <c r="A328" s="62"/>
      <c r="B328" s="64"/>
      <c r="C328" s="51"/>
      <c r="D328" s="51"/>
      <c r="E328" s="51"/>
      <c r="F328" s="51"/>
      <c r="G328" s="51"/>
      <c r="H328" s="51"/>
    </row>
    <row r="329" spans="1:8" x14ac:dyDescent="0.25">
      <c r="A329" s="67"/>
      <c r="B329" s="64"/>
      <c r="H329" s="51"/>
    </row>
    <row r="330" spans="1:8" x14ac:dyDescent="0.25">
      <c r="B330" s="64"/>
      <c r="C330" s="51"/>
      <c r="D330" s="51"/>
      <c r="E330" s="51"/>
      <c r="F330" s="51"/>
      <c r="G330" s="51"/>
      <c r="H330" s="51"/>
    </row>
    <row r="331" spans="1:8" x14ac:dyDescent="0.25">
      <c r="B331" s="64"/>
      <c r="C331" s="51"/>
      <c r="D331" s="51"/>
      <c r="E331" s="51"/>
      <c r="F331" s="51"/>
      <c r="G331" s="51"/>
      <c r="H331" s="51"/>
    </row>
    <row r="332" spans="1:8" x14ac:dyDescent="0.25">
      <c r="A332" s="69"/>
      <c r="B332" s="63"/>
      <c r="C332" s="51"/>
      <c r="D332" s="51"/>
      <c r="E332" s="70"/>
      <c r="F332" s="70"/>
      <c r="G332" s="70"/>
      <c r="H332" s="70"/>
    </row>
    <row r="333" spans="1:8" x14ac:dyDescent="0.25">
      <c r="B333" s="64"/>
      <c r="C333" s="51"/>
      <c r="D333" s="51"/>
      <c r="E333" s="51"/>
      <c r="F333" s="51"/>
      <c r="G333" s="51"/>
      <c r="H333" s="51"/>
    </row>
    <row r="334" spans="1:8" x14ac:dyDescent="0.25">
      <c r="B334" s="64"/>
      <c r="C334" s="51"/>
      <c r="D334" s="51"/>
      <c r="E334" s="51"/>
      <c r="F334" s="51"/>
      <c r="G334" s="51"/>
      <c r="H334" s="51"/>
    </row>
    <row r="335" spans="1:8" x14ac:dyDescent="0.25">
      <c r="B335" s="64"/>
      <c r="C335" s="51"/>
      <c r="D335" s="51"/>
      <c r="E335" s="51"/>
      <c r="F335" s="51"/>
      <c r="G335" s="51"/>
      <c r="H335" s="51"/>
    </row>
    <row r="336" spans="1:8" x14ac:dyDescent="0.25">
      <c r="B336" s="64"/>
      <c r="C336" s="51"/>
      <c r="D336" s="51"/>
      <c r="E336" s="51"/>
      <c r="F336" s="51"/>
      <c r="G336" s="51"/>
      <c r="H336" s="51"/>
    </row>
    <row r="337" spans="1:8" x14ac:dyDescent="0.25">
      <c r="B337" s="64"/>
      <c r="C337" s="51"/>
      <c r="D337" s="51"/>
      <c r="E337" s="51"/>
      <c r="F337" s="51"/>
      <c r="G337" s="51"/>
      <c r="H337" s="51"/>
    </row>
    <row r="338" spans="1:8" x14ac:dyDescent="0.25">
      <c r="B338" s="64"/>
      <c r="C338" s="51"/>
      <c r="D338" s="51"/>
      <c r="E338" s="51"/>
      <c r="G338" s="51"/>
    </row>
    <row r="339" spans="1:8" x14ac:dyDescent="0.25">
      <c r="A339" s="67"/>
      <c r="B339" s="64"/>
      <c r="H339" s="51"/>
    </row>
    <row r="340" spans="1:8" x14ac:dyDescent="0.25">
      <c r="B340" s="64"/>
      <c r="C340" s="51"/>
      <c r="D340" s="51"/>
      <c r="E340" s="51"/>
      <c r="F340" s="51"/>
      <c r="G340" s="51"/>
      <c r="H340" s="51"/>
    </row>
    <row r="341" spans="1:8" x14ac:dyDescent="0.25">
      <c r="A341" s="69"/>
      <c r="B341" s="63"/>
      <c r="C341" s="70"/>
      <c r="D341" s="70"/>
      <c r="E341" s="70"/>
      <c r="F341" s="70"/>
      <c r="G341" s="70"/>
      <c r="H341" s="51"/>
    </row>
    <row r="342" spans="1:8" x14ac:dyDescent="0.25">
      <c r="A342" s="69"/>
      <c r="B342" s="63"/>
      <c r="C342" s="70"/>
      <c r="D342" s="70"/>
      <c r="E342" s="51"/>
      <c r="F342" s="70"/>
      <c r="G342" s="70"/>
      <c r="H342" s="70"/>
    </row>
    <row r="343" spans="1:8" x14ac:dyDescent="0.25">
      <c r="A343" s="62"/>
      <c r="B343" s="63"/>
      <c r="C343" s="51"/>
      <c r="D343" s="51"/>
      <c r="E343" s="51"/>
      <c r="F343" s="51"/>
      <c r="G343" s="51"/>
      <c r="H343" s="51"/>
    </row>
    <row r="344" spans="1:8" x14ac:dyDescent="0.25">
      <c r="B344" s="64"/>
      <c r="C344" s="51"/>
      <c r="D344" s="51"/>
      <c r="E344" s="51"/>
      <c r="F344" s="51"/>
      <c r="G344" s="51"/>
      <c r="H344" s="51"/>
    </row>
    <row r="345" spans="1:8" x14ac:dyDescent="0.25">
      <c r="B345" s="64"/>
      <c r="C345" s="51"/>
    </row>
    <row r="346" spans="1:8" x14ac:dyDescent="0.25">
      <c r="B346" s="64"/>
      <c r="C346" s="51"/>
      <c r="D346" s="51"/>
      <c r="E346" s="51"/>
      <c r="F346" s="51"/>
      <c r="G346" s="51"/>
      <c r="H346" s="51"/>
    </row>
    <row r="347" spans="1:8" x14ac:dyDescent="0.25">
      <c r="A347" s="69"/>
      <c r="B347" s="63"/>
      <c r="C347" s="51"/>
      <c r="D347" s="70"/>
      <c r="E347" s="51"/>
      <c r="F347" s="70"/>
      <c r="G347" s="70"/>
      <c r="H347" s="70"/>
    </row>
    <row r="348" spans="1:8" x14ac:dyDescent="0.25">
      <c r="A348"/>
      <c r="B348" s="64"/>
      <c r="C348" s="51"/>
      <c r="D348" s="51"/>
      <c r="E348" s="51"/>
      <c r="F348" s="51"/>
      <c r="G348" s="51"/>
      <c r="H348" s="51"/>
    </row>
    <row r="349" spans="1:8" x14ac:dyDescent="0.25">
      <c r="A349" s="67"/>
      <c r="B349" s="68"/>
      <c r="H349" s="51"/>
    </row>
    <row r="350" spans="1:8" x14ac:dyDescent="0.25">
      <c r="B350" s="64"/>
      <c r="C350" s="51"/>
      <c r="D350" s="70"/>
      <c r="E350" s="70"/>
      <c r="F350" s="70"/>
      <c r="G350" s="70"/>
      <c r="H350" s="70"/>
    </row>
    <row r="351" spans="1:8" x14ac:dyDescent="0.25">
      <c r="A351" s="62"/>
      <c r="B351" s="64"/>
      <c r="C351" s="51"/>
      <c r="D351" s="51"/>
      <c r="E351" s="51"/>
      <c r="F351" s="51"/>
      <c r="G351" s="51"/>
      <c r="H351" s="51"/>
    </row>
    <row r="352" spans="1:8" x14ac:dyDescent="0.25">
      <c r="A352" s="69"/>
      <c r="B352" s="63"/>
      <c r="C352" s="70"/>
      <c r="D352" s="51"/>
      <c r="E352" s="70"/>
      <c r="F352" s="70"/>
      <c r="G352" s="70"/>
      <c r="H352" s="70"/>
    </row>
    <row r="353" spans="1:11" x14ac:dyDescent="0.25">
      <c r="A353" s="65"/>
      <c r="B353" s="66"/>
      <c r="C353" s="51"/>
      <c r="D353" s="51"/>
      <c r="E353" s="51"/>
      <c r="F353" s="51"/>
      <c r="G353" s="51"/>
      <c r="H353" s="51"/>
    </row>
    <row r="354" spans="1:11" x14ac:dyDescent="0.25">
      <c r="A354" s="67"/>
      <c r="B354" s="68"/>
      <c r="H354" s="51"/>
    </row>
    <row r="355" spans="1:11" x14ac:dyDescent="0.25">
      <c r="A355"/>
      <c r="B355" s="64"/>
      <c r="H355" s="51"/>
    </row>
    <row r="356" spans="1:11" x14ac:dyDescent="0.25">
      <c r="B356" s="64"/>
      <c r="C356" s="51"/>
      <c r="E356" s="51"/>
      <c r="G356" s="51"/>
    </row>
    <row r="357" spans="1:11" x14ac:dyDescent="0.25">
      <c r="B357" s="64"/>
      <c r="C357" s="51"/>
      <c r="E357" s="51"/>
      <c r="G357" s="51"/>
    </row>
    <row r="358" spans="1:11" x14ac:dyDescent="0.25">
      <c r="A358" s="67"/>
      <c r="B358" s="64"/>
      <c r="C358" s="51"/>
      <c r="E358" s="51"/>
    </row>
    <row r="359" spans="1:11" x14ac:dyDescent="0.25">
      <c r="A359" s="62"/>
      <c r="B359" s="64"/>
      <c r="C359" s="51"/>
      <c r="D359" s="51"/>
      <c r="E359" s="51"/>
      <c r="F359" s="51"/>
      <c r="G359" s="51"/>
      <c r="H359" s="51"/>
    </row>
    <row r="360" spans="1:11" x14ac:dyDescent="0.25">
      <c r="A360" s="62"/>
      <c r="B360" s="64"/>
      <c r="C360" s="51"/>
      <c r="D360" s="51"/>
      <c r="E360" s="51"/>
      <c r="F360" s="51"/>
      <c r="G360" s="51"/>
      <c r="H360" s="51"/>
    </row>
    <row r="361" spans="1:11" x14ac:dyDescent="0.25">
      <c r="B361" s="64"/>
      <c r="C361" s="51"/>
      <c r="D361" s="51"/>
      <c r="E361" s="51"/>
      <c r="F361" s="51"/>
      <c r="G361" s="51"/>
      <c r="H361" s="51"/>
    </row>
    <row r="362" spans="1:11" x14ac:dyDescent="0.25">
      <c r="B362" s="64"/>
      <c r="C362" s="70"/>
      <c r="D362" s="70"/>
      <c r="E362" s="70"/>
      <c r="F362" s="51"/>
      <c r="G362" s="70"/>
      <c r="H362" s="70"/>
    </row>
    <row r="363" spans="1:11" x14ac:dyDescent="0.25">
      <c r="B363" s="63"/>
      <c r="C363" s="51"/>
      <c r="D363" s="51"/>
      <c r="E363" s="51"/>
      <c r="F363" s="51"/>
      <c r="G363" s="51"/>
      <c r="H363" s="51"/>
    </row>
    <row r="364" spans="1:11" x14ac:dyDescent="0.25">
      <c r="B364" s="64"/>
      <c r="H364" s="51"/>
    </row>
    <row r="365" spans="1:11" x14ac:dyDescent="0.25">
      <c r="B365" s="64"/>
      <c r="C365" s="51"/>
      <c r="D365" s="51"/>
      <c r="E365" s="51"/>
      <c r="F365" s="51"/>
      <c r="G365" s="51"/>
      <c r="H365" s="51"/>
    </row>
    <row r="366" spans="1:11" x14ac:dyDescent="0.25">
      <c r="B366" s="64"/>
      <c r="C366" s="51"/>
      <c r="D366" s="51"/>
      <c r="E366" s="51"/>
      <c r="F366" s="51"/>
      <c r="G366" s="51"/>
      <c r="H366" s="51"/>
      <c r="J366" s="2"/>
      <c r="K366" s="2"/>
    </row>
    <row r="367" spans="1:11" x14ac:dyDescent="0.25">
      <c r="B367" s="64"/>
      <c r="C367" s="51"/>
      <c r="D367" s="51"/>
      <c r="E367" s="51"/>
      <c r="F367" s="51"/>
      <c r="G367" s="51"/>
      <c r="H367" s="51"/>
      <c r="J367" s="2"/>
      <c r="K367" s="2"/>
    </row>
    <row r="368" spans="1:11" x14ac:dyDescent="0.25">
      <c r="A368" s="62"/>
      <c r="B368" s="64"/>
      <c r="C368" s="51"/>
      <c r="D368" s="51"/>
      <c r="E368" s="51"/>
      <c r="F368" s="51"/>
      <c r="G368" s="51"/>
      <c r="H368" s="51"/>
    </row>
    <row r="369" spans="1:11" x14ac:dyDescent="0.25">
      <c r="A369" s="69"/>
      <c r="B369" s="63"/>
      <c r="C369" s="70"/>
      <c r="D369" s="51"/>
      <c r="E369" s="70"/>
      <c r="F369" s="70"/>
      <c r="G369" s="70"/>
      <c r="H369" s="70"/>
      <c r="J369" s="2"/>
      <c r="K369" s="2"/>
    </row>
    <row r="370" spans="1:11" x14ac:dyDescent="0.25">
      <c r="B370" s="64"/>
      <c r="C370" s="51"/>
      <c r="D370" s="51"/>
      <c r="E370" s="51"/>
      <c r="F370" s="51"/>
      <c r="G370" s="51"/>
      <c r="H370" s="51"/>
    </row>
    <row r="371" spans="1:11" x14ac:dyDescent="0.25">
      <c r="A371" s="67"/>
      <c r="B371" s="64"/>
      <c r="H371" s="51"/>
      <c r="J371" s="2"/>
      <c r="K371" s="2"/>
    </row>
    <row r="372" spans="1:11" x14ac:dyDescent="0.25">
      <c r="A372" s="69"/>
      <c r="B372" s="63"/>
      <c r="C372" s="70"/>
      <c r="D372" s="51"/>
      <c r="E372" s="70"/>
      <c r="F372" s="70"/>
      <c r="G372" s="70"/>
      <c r="H372" s="70"/>
    </row>
    <row r="373" spans="1:11" x14ac:dyDescent="0.25">
      <c r="B373" s="64"/>
      <c r="C373" s="51"/>
      <c r="D373" s="51"/>
      <c r="E373" s="51"/>
      <c r="F373" s="51"/>
      <c r="G373" s="51"/>
      <c r="H373" s="51"/>
      <c r="J373" s="2"/>
      <c r="K373" s="2"/>
    </row>
    <row r="374" spans="1:11" x14ac:dyDescent="0.25">
      <c r="A374" s="65"/>
      <c r="B374" s="64"/>
      <c r="C374" s="51"/>
      <c r="D374" s="51"/>
      <c r="E374" s="51"/>
      <c r="F374" s="51"/>
      <c r="G374" s="51"/>
      <c r="H374" s="51"/>
    </row>
    <row r="375" spans="1:11" x14ac:dyDescent="0.25">
      <c r="A375"/>
      <c r="B375" s="64"/>
      <c r="C375" s="51"/>
      <c r="D375" s="51"/>
      <c r="E375" s="51"/>
      <c r="F375" s="51"/>
      <c r="G375" s="51"/>
      <c r="H375" s="51"/>
    </row>
    <row r="376" spans="1:11" x14ac:dyDescent="0.25">
      <c r="B376" s="63"/>
      <c r="C376" s="51"/>
      <c r="D376" s="51"/>
      <c r="E376" s="51"/>
      <c r="F376" s="51"/>
      <c r="G376" s="51"/>
      <c r="H376" s="51"/>
    </row>
    <row r="377" spans="1:11" x14ac:dyDescent="0.25">
      <c r="B377" s="64"/>
      <c r="C377" s="51"/>
      <c r="D377" s="51"/>
      <c r="E377" s="51"/>
      <c r="F377" s="51"/>
      <c r="G377" s="51"/>
      <c r="H377" s="51"/>
    </row>
    <row r="378" spans="1:11" x14ac:dyDescent="0.25">
      <c r="B378" s="64"/>
      <c r="C378" s="51"/>
      <c r="D378" s="51"/>
      <c r="E378" s="51"/>
      <c r="F378" s="51"/>
      <c r="G378" s="51"/>
      <c r="H378" s="51"/>
    </row>
    <row r="379" spans="1:11" x14ac:dyDescent="0.25">
      <c r="B379" s="64"/>
      <c r="C379" s="51"/>
      <c r="D379" s="51"/>
      <c r="E379" s="51"/>
      <c r="F379" s="51"/>
      <c r="G379" s="51"/>
      <c r="H379" s="51"/>
    </row>
    <row r="380" spans="1:11" x14ac:dyDescent="0.25">
      <c r="A380" s="65"/>
      <c r="B380" s="66"/>
      <c r="C380" s="51"/>
      <c r="D380" s="51"/>
      <c r="E380" s="51"/>
      <c r="F380" s="51"/>
      <c r="G380" s="51"/>
      <c r="H380" s="51"/>
    </row>
    <row r="381" spans="1:11" x14ac:dyDescent="0.25">
      <c r="B381" s="64"/>
      <c r="C381" s="51"/>
      <c r="D381" s="51"/>
      <c r="E381" s="51"/>
      <c r="F381" s="51"/>
      <c r="G381" s="51"/>
      <c r="H381" s="51"/>
    </row>
    <row r="382" spans="1:11" x14ac:dyDescent="0.25">
      <c r="A382" s="62"/>
      <c r="B382" s="64"/>
      <c r="C382" s="51"/>
      <c r="D382" s="51"/>
      <c r="E382" s="51"/>
      <c r="F382" s="51"/>
      <c r="G382" s="51"/>
      <c r="H382" s="51"/>
    </row>
    <row r="383" spans="1:11" x14ac:dyDescent="0.25">
      <c r="A383" s="67"/>
      <c r="B383" s="68"/>
      <c r="C383" s="51"/>
      <c r="D383" s="51"/>
      <c r="E383" s="51"/>
    </row>
    <row r="384" spans="1:11" x14ac:dyDescent="0.25">
      <c r="B384" s="64"/>
      <c r="C384" s="70"/>
      <c r="D384" s="70"/>
      <c r="E384" s="51"/>
      <c r="F384" s="70"/>
      <c r="G384" s="70"/>
      <c r="H384" s="70"/>
    </row>
    <row r="385" spans="1:8" x14ac:dyDescent="0.25">
      <c r="B385" s="64"/>
      <c r="C385" s="51"/>
      <c r="D385" s="51"/>
      <c r="E385" s="51"/>
      <c r="G385" s="51"/>
    </row>
    <row r="386" spans="1:8" x14ac:dyDescent="0.25">
      <c r="A386" s="62"/>
      <c r="B386" s="63"/>
      <c r="C386" s="51"/>
      <c r="D386" s="51"/>
      <c r="E386" s="51"/>
      <c r="F386" s="51"/>
      <c r="G386" s="51"/>
      <c r="H386" s="51"/>
    </row>
    <row r="387" spans="1:8" x14ac:dyDescent="0.25">
      <c r="B387" s="64"/>
      <c r="C387" s="51"/>
      <c r="D387" s="51"/>
      <c r="E387" s="51"/>
      <c r="F387" s="51"/>
      <c r="G387" s="51"/>
      <c r="H387" s="51"/>
    </row>
    <row r="388" spans="1:8" ht="16.5" customHeight="1" x14ac:dyDescent="0.25">
      <c r="B388" s="64"/>
      <c r="C388" s="51"/>
      <c r="D388" s="51"/>
      <c r="E388" s="51"/>
      <c r="G388" s="51"/>
    </row>
    <row r="389" spans="1:8" x14ac:dyDescent="0.25">
      <c r="B389" s="64"/>
      <c r="C389" s="51"/>
      <c r="D389" s="51"/>
      <c r="E389" s="51"/>
      <c r="F389" s="51"/>
      <c r="G389" s="51"/>
      <c r="H389" s="51"/>
    </row>
    <row r="390" spans="1:8" x14ac:dyDescent="0.25">
      <c r="B390" s="63"/>
      <c r="C390" s="70"/>
      <c r="D390" s="70"/>
      <c r="E390" s="70"/>
      <c r="F390" s="70"/>
      <c r="G390" s="51"/>
      <c r="H390" s="70"/>
    </row>
    <row r="391" spans="1:8" x14ac:dyDescent="0.25">
      <c r="B391" s="64"/>
      <c r="C391" s="51"/>
      <c r="D391" s="51"/>
      <c r="E391" s="51"/>
      <c r="F391" s="51"/>
      <c r="G391" s="51"/>
      <c r="H391" s="51"/>
    </row>
    <row r="392" spans="1:8" x14ac:dyDescent="0.25">
      <c r="A392" s="69"/>
      <c r="B392" s="63"/>
      <c r="C392" s="70"/>
      <c r="D392" s="70"/>
      <c r="E392" s="70"/>
      <c r="F392" s="70"/>
      <c r="G392" s="70"/>
      <c r="H392" s="51"/>
    </row>
    <row r="393" spans="1:8" x14ac:dyDescent="0.25">
      <c r="B393" s="64"/>
      <c r="C393" s="51"/>
      <c r="D393" s="51"/>
      <c r="E393" s="51"/>
      <c r="F393" s="51"/>
      <c r="G393" s="51"/>
      <c r="H393" s="51"/>
    </row>
    <row r="394" spans="1:8" x14ac:dyDescent="0.25">
      <c r="B394" s="64"/>
      <c r="C394" s="51"/>
      <c r="D394" s="51"/>
      <c r="E394" s="51"/>
      <c r="F394" s="51"/>
      <c r="G394" s="51"/>
      <c r="H394" s="51"/>
    </row>
    <row r="395" spans="1:8" x14ac:dyDescent="0.25">
      <c r="A395" s="69"/>
      <c r="B395" s="63"/>
      <c r="C395" s="51"/>
      <c r="D395" s="70"/>
      <c r="E395" s="70"/>
      <c r="F395" s="70"/>
      <c r="G395" s="70"/>
      <c r="H395" s="70"/>
    </row>
    <row r="396" spans="1:8" x14ac:dyDescent="0.25">
      <c r="A396" s="62"/>
      <c r="B396" s="64"/>
      <c r="C396" s="51"/>
      <c r="D396" s="51"/>
      <c r="E396" s="51"/>
      <c r="F396" s="51"/>
      <c r="G396" s="51"/>
      <c r="H396" s="51"/>
    </row>
    <row r="397" spans="1:8" x14ac:dyDescent="0.25">
      <c r="B397" s="64"/>
      <c r="C397" s="70"/>
      <c r="D397" s="70"/>
      <c r="E397" s="70"/>
      <c r="F397" s="70"/>
      <c r="G397" s="70"/>
      <c r="H397" s="51"/>
    </row>
    <row r="398" spans="1:8" x14ac:dyDescent="0.25">
      <c r="B398" s="64"/>
      <c r="H398" s="51"/>
    </row>
    <row r="399" spans="1:8" x14ac:dyDescent="0.25">
      <c r="B399" s="63"/>
      <c r="C399" s="51"/>
      <c r="D399" s="51"/>
      <c r="E399" s="51"/>
      <c r="F399" s="51"/>
      <c r="G399" s="51"/>
      <c r="H399" s="51"/>
    </row>
    <row r="400" spans="1:8" x14ac:dyDescent="0.25">
      <c r="B400" s="64"/>
      <c r="C400" s="51"/>
      <c r="D400" s="51"/>
      <c r="E400" s="51"/>
      <c r="F400" s="51"/>
      <c r="G400" s="51"/>
      <c r="H400" s="51"/>
    </row>
    <row r="401" spans="1:8" x14ac:dyDescent="0.25">
      <c r="B401" s="64"/>
      <c r="C401" s="51"/>
      <c r="D401" s="51"/>
      <c r="E401" s="51"/>
      <c r="F401" s="51"/>
      <c r="G401" s="51"/>
      <c r="H401" s="51"/>
    </row>
    <row r="402" spans="1:8" x14ac:dyDescent="0.25">
      <c r="B402" s="64"/>
      <c r="D402" s="51"/>
    </row>
    <row r="403" spans="1:8" x14ac:dyDescent="0.25">
      <c r="A403" s="62"/>
      <c r="B403" s="64"/>
      <c r="C403" s="51"/>
      <c r="D403" s="51"/>
      <c r="E403" s="51"/>
      <c r="F403" s="51"/>
      <c r="G403" s="51"/>
      <c r="H403" s="51"/>
    </row>
    <row r="404" spans="1:8" x14ac:dyDescent="0.25">
      <c r="B404" s="64"/>
      <c r="C404" s="51"/>
      <c r="D404" s="51"/>
      <c r="E404" s="51"/>
      <c r="F404" s="51"/>
      <c r="G404" s="51"/>
      <c r="H404" s="51"/>
    </row>
    <row r="405" spans="1:8" x14ac:dyDescent="0.25">
      <c r="B405" s="64"/>
      <c r="C405" s="51"/>
      <c r="D405" s="51"/>
      <c r="E405" s="51"/>
      <c r="F405" s="51"/>
      <c r="G405" s="51"/>
      <c r="H405" s="51"/>
    </row>
    <row r="406" spans="1:8" x14ac:dyDescent="0.25">
      <c r="A406" s="69"/>
      <c r="B406" s="64"/>
      <c r="C406" s="51"/>
      <c r="D406" s="51"/>
      <c r="E406" s="51"/>
      <c r="F406" s="51"/>
      <c r="G406" s="51"/>
      <c r="H406" s="51"/>
    </row>
    <row r="407" spans="1:8" x14ac:dyDescent="0.25">
      <c r="B407" s="64"/>
      <c r="C407" s="51"/>
      <c r="D407" s="51"/>
      <c r="E407" s="51"/>
      <c r="F407" s="51"/>
      <c r="G407" s="51"/>
      <c r="H407" s="51"/>
    </row>
    <row r="408" spans="1:8" x14ac:dyDescent="0.25">
      <c r="B408" s="64"/>
      <c r="C408" s="51"/>
      <c r="D408" s="51"/>
      <c r="E408" s="51"/>
      <c r="F408" s="51"/>
      <c r="G408" s="51"/>
      <c r="H408" s="51"/>
    </row>
    <row r="409" spans="1:8" x14ac:dyDescent="0.25">
      <c r="B409" s="64"/>
      <c r="C409" s="51"/>
    </row>
    <row r="410" spans="1:8" x14ac:dyDescent="0.25">
      <c r="A410" s="62"/>
      <c r="B410" s="64"/>
      <c r="C410" s="51"/>
      <c r="D410" s="51"/>
      <c r="E410" s="51"/>
      <c r="F410" s="51"/>
      <c r="G410" s="51"/>
      <c r="H410" s="51"/>
    </row>
    <row r="411" spans="1:8" x14ac:dyDescent="0.25">
      <c r="B411" s="64"/>
      <c r="C411" s="51"/>
      <c r="D411" s="51"/>
      <c r="E411" s="51"/>
      <c r="F411" s="51"/>
      <c r="G411" s="51"/>
      <c r="H411" s="51"/>
    </row>
    <row r="412" spans="1:8" x14ac:dyDescent="0.25">
      <c r="A412" s="72"/>
      <c r="B412" s="64"/>
      <c r="C412" s="51"/>
      <c r="D412" s="51"/>
      <c r="E412" s="51"/>
      <c r="F412" s="51"/>
      <c r="G412" s="51"/>
      <c r="H412" s="51"/>
    </row>
    <row r="413" spans="1:8" x14ac:dyDescent="0.25">
      <c r="B413" s="63"/>
      <c r="C413" s="51"/>
      <c r="D413" s="51"/>
      <c r="E413" s="51"/>
      <c r="F413" s="51"/>
      <c r="G413" s="51"/>
      <c r="H413" s="51"/>
    </row>
    <row r="414" spans="1:8" x14ac:dyDescent="0.25">
      <c r="B414" s="64"/>
      <c r="C414" s="51"/>
      <c r="D414" s="51"/>
      <c r="E414" s="51"/>
      <c r="F414" s="51"/>
      <c r="G414" s="51"/>
      <c r="H414" s="51"/>
    </row>
    <row r="415" spans="1:8" x14ac:dyDescent="0.25">
      <c r="A415" s="69"/>
      <c r="B415" s="63"/>
      <c r="C415" s="51"/>
      <c r="D415" s="70"/>
      <c r="E415" s="70"/>
      <c r="F415" s="70"/>
      <c r="G415" s="70"/>
      <c r="H415" s="70"/>
    </row>
    <row r="416" spans="1:8" x14ac:dyDescent="0.25">
      <c r="A416" s="62"/>
      <c r="B416" s="63"/>
      <c r="C416" s="51"/>
      <c r="D416" s="51"/>
      <c r="E416" s="51"/>
      <c r="F416" s="51"/>
      <c r="G416" s="51"/>
      <c r="H416" s="51"/>
    </row>
    <row r="417" spans="1:8" x14ac:dyDescent="0.25">
      <c r="B417" s="64"/>
      <c r="C417" s="51"/>
      <c r="D417" s="51"/>
      <c r="E417" s="51"/>
      <c r="F417" s="51"/>
      <c r="G417" s="51"/>
      <c r="H417" s="51"/>
    </row>
    <row r="418" spans="1:8" x14ac:dyDescent="0.25">
      <c r="A418" s="62"/>
      <c r="B418" s="64"/>
      <c r="C418" s="51"/>
      <c r="D418" s="51"/>
      <c r="E418" s="51"/>
      <c r="F418" s="51"/>
      <c r="G418" s="51"/>
      <c r="H418" s="51"/>
    </row>
    <row r="419" spans="1:8" x14ac:dyDescent="0.25">
      <c r="A419"/>
      <c r="B419" s="64"/>
      <c r="H419" s="51"/>
    </row>
    <row r="420" spans="1:8" x14ac:dyDescent="0.25">
      <c r="A420" s="62"/>
      <c r="B420" s="64"/>
      <c r="C420" s="51"/>
      <c r="D420" s="51"/>
      <c r="E420" s="51"/>
      <c r="F420" s="51"/>
      <c r="G420" s="51"/>
      <c r="H420" s="51"/>
    </row>
    <row r="421" spans="1:8" x14ac:dyDescent="0.25">
      <c r="A421" s="69"/>
      <c r="B421" s="63"/>
      <c r="C421" s="70"/>
      <c r="D421" s="51"/>
      <c r="E421" s="70"/>
      <c r="F421" s="70"/>
      <c r="G421" s="70"/>
      <c r="H421" s="70"/>
    </row>
    <row r="422" spans="1:8" x14ac:dyDescent="0.25">
      <c r="B422" s="64"/>
      <c r="C422" s="51"/>
      <c r="D422" s="51"/>
      <c r="G422" s="51"/>
    </row>
    <row r="423" spans="1:8" x14ac:dyDescent="0.25">
      <c r="A423" s="73"/>
      <c r="B423" s="64"/>
      <c r="C423" s="51"/>
      <c r="D423" s="51"/>
    </row>
    <row r="424" spans="1:8" x14ac:dyDescent="0.25">
      <c r="B424" s="64"/>
      <c r="C424" s="51"/>
    </row>
    <row r="425" spans="1:8" x14ac:dyDescent="0.25">
      <c r="A425" s="67"/>
      <c r="B425" s="64"/>
      <c r="C425" s="51"/>
      <c r="D425" s="51"/>
      <c r="G425" s="51"/>
    </row>
    <row r="426" spans="1:8" x14ac:dyDescent="0.25">
      <c r="B426" s="64"/>
      <c r="H426" s="51"/>
    </row>
    <row r="427" spans="1:8" x14ac:dyDescent="0.25">
      <c r="B427" s="64"/>
      <c r="D427" s="51"/>
      <c r="E427" s="51"/>
      <c r="G427" s="51"/>
    </row>
    <row r="428" spans="1:8" x14ac:dyDescent="0.25">
      <c r="A428" s="74"/>
      <c r="B428" s="64"/>
      <c r="C428" s="51"/>
      <c r="D428" s="51"/>
      <c r="E428" s="51"/>
      <c r="F428" s="51"/>
      <c r="G428" s="51"/>
      <c r="H428" s="51"/>
    </row>
    <row r="429" spans="1:8" x14ac:dyDescent="0.25">
      <c r="A429" s="67"/>
      <c r="B429" s="68"/>
      <c r="C429" s="51"/>
      <c r="E429" s="51"/>
      <c r="G429" s="51"/>
    </row>
    <row r="430" spans="1:8" x14ac:dyDescent="0.25">
      <c r="B430" s="64"/>
      <c r="C430" s="51"/>
      <c r="D430" s="51"/>
      <c r="E430" s="51"/>
      <c r="G430" s="51"/>
    </row>
    <row r="431" spans="1:8" x14ac:dyDescent="0.25">
      <c r="A431" s="62"/>
      <c r="B431" s="64"/>
      <c r="C431" s="51"/>
      <c r="D431" s="51"/>
      <c r="E431" s="51"/>
      <c r="F431" s="51"/>
      <c r="G431" s="51"/>
      <c r="H431" s="51"/>
    </row>
    <row r="432" spans="1:8" x14ac:dyDescent="0.25">
      <c r="A432" s="62"/>
      <c r="B432" s="64"/>
      <c r="C432" s="51"/>
      <c r="D432" s="51"/>
      <c r="E432" s="51"/>
      <c r="F432" s="51"/>
      <c r="G432" s="51"/>
      <c r="H432" s="51"/>
    </row>
    <row r="433" spans="1:8" x14ac:dyDescent="0.25">
      <c r="B433" s="64"/>
      <c r="C433" s="51"/>
      <c r="D433" s="51"/>
      <c r="E433" s="51"/>
      <c r="F433" s="51"/>
      <c r="G433" s="51"/>
      <c r="H433" s="51"/>
    </row>
    <row r="434" spans="1:8" x14ac:dyDescent="0.25">
      <c r="B434" s="64"/>
      <c r="C434" s="51"/>
      <c r="D434" s="51"/>
      <c r="E434" s="51"/>
      <c r="F434" s="51"/>
      <c r="G434" s="51"/>
      <c r="H434" s="51"/>
    </row>
    <row r="435" spans="1:8" x14ac:dyDescent="0.25">
      <c r="A435" s="65"/>
      <c r="B435" s="64"/>
      <c r="C435" s="51"/>
      <c r="D435" s="51"/>
      <c r="E435" s="51"/>
      <c r="F435" s="51"/>
      <c r="G435" s="51"/>
      <c r="H435" s="51"/>
    </row>
    <row r="436" spans="1:8" x14ac:dyDescent="0.25">
      <c r="B436" s="64"/>
      <c r="C436" s="51"/>
      <c r="D436" s="51"/>
      <c r="E436" s="51"/>
      <c r="F436" s="51"/>
      <c r="G436" s="51"/>
      <c r="H436" s="51"/>
    </row>
    <row r="437" spans="1:8" x14ac:dyDescent="0.25">
      <c r="A437" s="67"/>
      <c r="B437" s="68"/>
      <c r="D437" s="51"/>
    </row>
    <row r="438" spans="1:8" x14ac:dyDescent="0.25">
      <c r="A438" s="62"/>
      <c r="B438" s="63"/>
      <c r="C438" s="51"/>
      <c r="D438" s="51"/>
      <c r="E438" s="51"/>
      <c r="F438" s="51"/>
      <c r="G438" s="51"/>
      <c r="H438" s="51"/>
    </row>
    <row r="439" spans="1:8" x14ac:dyDescent="0.25">
      <c r="B439" s="64"/>
      <c r="C439" s="51"/>
      <c r="D439" s="51"/>
      <c r="E439" s="51"/>
      <c r="F439" s="51"/>
      <c r="G439" s="51"/>
      <c r="H439" s="51"/>
    </row>
    <row r="440" spans="1:8" x14ac:dyDescent="0.25">
      <c r="B440" s="64"/>
      <c r="C440" s="51"/>
      <c r="D440" s="51"/>
      <c r="E440" s="51"/>
      <c r="F440" s="51"/>
      <c r="G440" s="51"/>
      <c r="H440" s="51"/>
    </row>
    <row r="441" spans="1:8" x14ac:dyDescent="0.25">
      <c r="A441" s="67"/>
      <c r="B441" s="64"/>
      <c r="C441" s="51"/>
      <c r="D441" s="51"/>
      <c r="E441" s="70"/>
      <c r="F441" s="70"/>
      <c r="G441" s="51"/>
      <c r="H441" s="70"/>
    </row>
    <row r="442" spans="1:8" x14ac:dyDescent="0.25">
      <c r="B442" s="64"/>
      <c r="C442" s="51"/>
      <c r="D442" s="51"/>
      <c r="E442" s="51"/>
      <c r="F442" s="51"/>
      <c r="G442" s="51"/>
      <c r="H442" s="51"/>
    </row>
    <row r="443" spans="1:8" x14ac:dyDescent="0.25">
      <c r="A443" s="69"/>
      <c r="B443" s="63"/>
      <c r="C443" s="70"/>
      <c r="D443" s="51"/>
      <c r="E443" s="70"/>
      <c r="F443" s="70"/>
      <c r="G443" s="70"/>
      <c r="H443" s="70"/>
    </row>
    <row r="444" spans="1:8" x14ac:dyDescent="0.25">
      <c r="A444" s="67"/>
      <c r="B444" s="64"/>
      <c r="C444" s="51"/>
      <c r="D444" s="51"/>
    </row>
    <row r="445" spans="1:8" x14ac:dyDescent="0.25">
      <c r="A445" s="62"/>
      <c r="B445" s="64"/>
      <c r="C445" s="51"/>
      <c r="D445" s="51"/>
      <c r="E445" s="51"/>
      <c r="F445" s="51"/>
      <c r="G445" s="51"/>
      <c r="H445" s="51"/>
    </row>
    <row r="446" spans="1:8" x14ac:dyDescent="0.25">
      <c r="B446" s="64"/>
      <c r="D446" s="51"/>
    </row>
    <row r="447" spans="1:8" x14ac:dyDescent="0.25">
      <c r="B447" s="64"/>
      <c r="C447" s="51"/>
      <c r="E447" s="51"/>
      <c r="G447" s="51"/>
    </row>
    <row r="448" spans="1:8" x14ac:dyDescent="0.25">
      <c r="B448" s="63"/>
      <c r="C448" s="51"/>
      <c r="D448" s="51"/>
      <c r="E448" s="51"/>
      <c r="F448" s="51"/>
      <c r="G448" s="51"/>
      <c r="H448" s="51"/>
    </row>
    <row r="449" spans="1:8" x14ac:dyDescent="0.25">
      <c r="B449" s="64"/>
      <c r="C449" s="51"/>
      <c r="D449" s="51"/>
      <c r="E449" s="51"/>
      <c r="F449" s="51"/>
      <c r="G449" s="51"/>
      <c r="H449" s="51"/>
    </row>
    <row r="450" spans="1:8" x14ac:dyDescent="0.25">
      <c r="B450" s="64"/>
      <c r="C450" s="51"/>
      <c r="D450" s="51"/>
      <c r="E450" s="51"/>
      <c r="F450" s="51"/>
      <c r="G450" s="51"/>
      <c r="H450" s="51"/>
    </row>
    <row r="451" spans="1:8" x14ac:dyDescent="0.25">
      <c r="A451" s="62"/>
      <c r="B451" s="63"/>
      <c r="C451" s="51"/>
      <c r="D451" s="51"/>
      <c r="E451" s="51"/>
      <c r="F451" s="51"/>
      <c r="G451" s="51"/>
      <c r="H451" s="51"/>
    </row>
    <row r="452" spans="1:8" x14ac:dyDescent="0.25">
      <c r="B452" s="64"/>
      <c r="C452" s="51"/>
      <c r="D452" s="51"/>
      <c r="E452" s="51"/>
      <c r="F452" s="51"/>
      <c r="G452" s="51"/>
      <c r="H452" s="51"/>
    </row>
    <row r="453" spans="1:8" x14ac:dyDescent="0.25">
      <c r="A453"/>
      <c r="B453" s="64"/>
      <c r="C453" s="51"/>
      <c r="D453" s="51"/>
      <c r="E453" s="51"/>
      <c r="F453" s="51"/>
      <c r="G453" s="51"/>
      <c r="H453" s="51"/>
    </row>
    <row r="454" spans="1:8" x14ac:dyDescent="0.25">
      <c r="B454" s="64"/>
      <c r="F454" s="51"/>
    </row>
    <row r="455" spans="1:8" x14ac:dyDescent="0.25">
      <c r="A455" s="62"/>
      <c r="B455" s="64"/>
      <c r="C455" s="51"/>
      <c r="D455" s="51"/>
      <c r="E455" s="51"/>
      <c r="F455" s="51"/>
      <c r="G455" s="51"/>
      <c r="H455" s="51"/>
    </row>
    <row r="456" spans="1:8" x14ac:dyDescent="0.25">
      <c r="A456" s="67"/>
      <c r="B456" s="64"/>
      <c r="H456" s="51"/>
    </row>
    <row r="457" spans="1:8" x14ac:dyDescent="0.25">
      <c r="B457" s="64"/>
      <c r="C457" s="51"/>
      <c r="D457" s="51"/>
      <c r="E457" s="51"/>
      <c r="F457" s="51"/>
      <c r="G457" s="51"/>
      <c r="H457" s="51"/>
    </row>
    <row r="458" spans="1:8" x14ac:dyDescent="0.25">
      <c r="A458" s="67"/>
      <c r="B458" s="64"/>
      <c r="D458" s="51"/>
    </row>
    <row r="459" spans="1:8" x14ac:dyDescent="0.25">
      <c r="A459" s="67"/>
      <c r="B459" s="64"/>
      <c r="C459" s="51"/>
      <c r="D459" s="51"/>
    </row>
    <row r="460" spans="1:8" x14ac:dyDescent="0.25">
      <c r="A460" s="67"/>
      <c r="B460" s="68"/>
      <c r="C460" s="51"/>
      <c r="E460" s="51"/>
    </row>
    <row r="461" spans="1:8" x14ac:dyDescent="0.25">
      <c r="A461" s="67"/>
      <c r="B461" s="64"/>
      <c r="C461" s="51"/>
      <c r="E461" s="51"/>
    </row>
    <row r="462" spans="1:8" x14ac:dyDescent="0.25">
      <c r="B462" s="63"/>
      <c r="C462" s="51"/>
      <c r="D462" s="51"/>
      <c r="E462" s="51"/>
      <c r="F462" s="51"/>
      <c r="G462" s="51"/>
      <c r="H462" s="51"/>
    </row>
    <row r="463" spans="1:8" x14ac:dyDescent="0.25">
      <c r="B463" s="64"/>
      <c r="C463" s="51"/>
      <c r="D463" s="51"/>
      <c r="E463" s="51"/>
      <c r="F463" s="51"/>
      <c r="G463" s="51"/>
      <c r="H463" s="51"/>
    </row>
    <row r="464" spans="1:8" x14ac:dyDescent="0.25">
      <c r="B464" s="64"/>
      <c r="C464" s="51"/>
      <c r="D464" s="51"/>
      <c r="E464" s="51"/>
      <c r="F464" s="51"/>
      <c r="G464" s="51"/>
      <c r="H464" s="51"/>
    </row>
    <row r="465" spans="1:8" x14ac:dyDescent="0.25">
      <c r="B465" s="64"/>
      <c r="C465" s="51"/>
      <c r="E465" s="51"/>
    </row>
    <row r="466" spans="1:8" x14ac:dyDescent="0.25">
      <c r="A466" s="67"/>
      <c r="B466" s="68"/>
      <c r="C466" s="51"/>
    </row>
    <row r="467" spans="1:8" x14ac:dyDescent="0.25">
      <c r="B467" s="64"/>
      <c r="C467" s="51"/>
      <c r="G467" s="51"/>
    </row>
    <row r="468" spans="1:8" x14ac:dyDescent="0.25">
      <c r="A468"/>
      <c r="B468" s="64"/>
      <c r="C468" s="51"/>
      <c r="D468" s="51"/>
      <c r="E468" s="51"/>
      <c r="F468" s="51"/>
      <c r="G468" s="51"/>
      <c r="H468" s="51"/>
    </row>
    <row r="469" spans="1:8" x14ac:dyDescent="0.25">
      <c r="B469" s="64"/>
      <c r="C469" s="51"/>
      <c r="D469" s="51"/>
    </row>
    <row r="470" spans="1:8" x14ac:dyDescent="0.25">
      <c r="A470" s="62"/>
      <c r="B470" s="63"/>
      <c r="C470" s="51"/>
      <c r="D470" s="51"/>
      <c r="E470" s="51"/>
      <c r="F470" s="51"/>
      <c r="G470" s="51"/>
      <c r="H470" s="51"/>
    </row>
    <row r="471" spans="1:8" x14ac:dyDescent="0.25">
      <c r="B471" s="64"/>
      <c r="C471" s="51"/>
      <c r="D471" s="51"/>
      <c r="E471" s="51"/>
      <c r="F471" s="51"/>
      <c r="G471" s="51"/>
      <c r="H471" s="51"/>
    </row>
    <row r="472" spans="1:8" x14ac:dyDescent="0.25">
      <c r="A472" s="67"/>
      <c r="B472" s="68"/>
      <c r="C472" s="51"/>
      <c r="D472" s="51"/>
      <c r="G472" s="51"/>
      <c r="H472" s="51"/>
    </row>
    <row r="473" spans="1:8" x14ac:dyDescent="0.25">
      <c r="B473" s="64"/>
      <c r="C473" s="51"/>
      <c r="D473" s="51"/>
      <c r="E473" s="51"/>
      <c r="F473" s="51"/>
      <c r="G473" s="51"/>
      <c r="H473" s="51"/>
    </row>
    <row r="474" spans="1:8" x14ac:dyDescent="0.25">
      <c r="B474" s="64"/>
      <c r="C474" s="51"/>
      <c r="D474" s="51"/>
      <c r="E474" s="51"/>
      <c r="F474" s="51"/>
      <c r="G474" s="51"/>
      <c r="H474" s="51"/>
    </row>
    <row r="475" spans="1:8" x14ac:dyDescent="0.25">
      <c r="B475" s="64"/>
      <c r="C475" s="51"/>
      <c r="D475" s="51"/>
      <c r="E475" s="51"/>
      <c r="F475" s="51"/>
      <c r="G475" s="51"/>
      <c r="H475" s="51"/>
    </row>
    <row r="476" spans="1:8" x14ac:dyDescent="0.25">
      <c r="A476" s="65"/>
      <c r="B476" s="66"/>
      <c r="C476" s="51"/>
      <c r="D476" s="51"/>
      <c r="E476" s="51"/>
      <c r="F476" s="51"/>
      <c r="G476" s="51"/>
      <c r="H476" s="51"/>
    </row>
    <row r="477" spans="1:8" x14ac:dyDescent="0.25">
      <c r="B477" s="64"/>
      <c r="C477" s="51"/>
      <c r="D477" s="51"/>
      <c r="E477" s="51"/>
      <c r="F477" s="51"/>
      <c r="G477" s="51"/>
      <c r="H477" s="51"/>
    </row>
    <row r="478" spans="1:8" x14ac:dyDescent="0.25">
      <c r="B478" s="64"/>
      <c r="C478" s="51"/>
      <c r="D478" s="51"/>
      <c r="E478" s="51"/>
    </row>
    <row r="479" spans="1:8" x14ac:dyDescent="0.25">
      <c r="B479" s="64"/>
      <c r="C479" s="51"/>
      <c r="D479" s="51"/>
      <c r="E479" s="51"/>
      <c r="F479" s="51"/>
      <c r="G479" s="51"/>
      <c r="H479" s="51"/>
    </row>
    <row r="480" spans="1:8" x14ac:dyDescent="0.25">
      <c r="B480" s="64"/>
      <c r="D480" s="51"/>
      <c r="H480" s="51"/>
    </row>
    <row r="481" spans="1:8" x14ac:dyDescent="0.25">
      <c r="B481" s="64"/>
      <c r="D481" s="51"/>
      <c r="H481" s="51"/>
    </row>
    <row r="482" spans="1:8" x14ac:dyDescent="0.25">
      <c r="B482" s="64"/>
      <c r="C482" s="51"/>
      <c r="D482" s="51"/>
      <c r="E482" s="51"/>
      <c r="F482" s="51"/>
      <c r="G482" s="51"/>
      <c r="H482" s="51"/>
    </row>
    <row r="483" spans="1:8" x14ac:dyDescent="0.25">
      <c r="B483" s="64"/>
      <c r="C483" s="51"/>
      <c r="D483" s="51"/>
      <c r="E483" s="51"/>
      <c r="F483" s="51"/>
      <c r="G483" s="51"/>
      <c r="H483" s="51"/>
    </row>
    <row r="484" spans="1:8" x14ac:dyDescent="0.25">
      <c r="B484" s="64"/>
      <c r="C484" s="51"/>
      <c r="D484" s="51"/>
      <c r="E484" s="51"/>
      <c r="F484" s="51"/>
      <c r="G484" s="51"/>
      <c r="H484" s="51"/>
    </row>
    <row r="485" spans="1:8" x14ac:dyDescent="0.25">
      <c r="B485" s="64"/>
      <c r="C485" s="51"/>
      <c r="D485" s="51"/>
      <c r="E485" s="51"/>
      <c r="F485" s="51"/>
      <c r="G485" s="51"/>
      <c r="H485" s="51"/>
    </row>
    <row r="486" spans="1:8" x14ac:dyDescent="0.25">
      <c r="B486" s="64"/>
      <c r="C486" s="51"/>
      <c r="D486" s="51"/>
      <c r="E486" s="51"/>
      <c r="F486" s="51"/>
      <c r="G486" s="51"/>
      <c r="H486" s="51"/>
    </row>
    <row r="487" spans="1:8" x14ac:dyDescent="0.25">
      <c r="B487" s="63"/>
      <c r="C487" s="51"/>
      <c r="D487" s="51"/>
      <c r="E487" s="51"/>
      <c r="F487" s="51"/>
      <c r="G487" s="51"/>
      <c r="H487" s="51"/>
    </row>
    <row r="488" spans="1:8" x14ac:dyDescent="0.25">
      <c r="A488" s="62"/>
      <c r="B488" s="63"/>
      <c r="C488" s="51"/>
      <c r="D488" s="51"/>
      <c r="E488" s="51"/>
      <c r="F488" s="51"/>
      <c r="G488" s="51"/>
      <c r="H488" s="51"/>
    </row>
    <row r="489" spans="1:8" x14ac:dyDescent="0.25">
      <c r="A489" s="69"/>
      <c r="B489" s="63"/>
      <c r="C489" s="70"/>
      <c r="D489" s="70"/>
      <c r="E489" s="70"/>
      <c r="F489" s="70"/>
      <c r="G489" s="51"/>
      <c r="H489" s="70"/>
    </row>
    <row r="490" spans="1:8" x14ac:dyDescent="0.25">
      <c r="A490" s="69"/>
      <c r="B490" s="64"/>
      <c r="C490" s="51"/>
      <c r="D490" s="51"/>
      <c r="E490" s="51"/>
      <c r="F490" s="51"/>
      <c r="G490" s="51"/>
      <c r="H490" s="51"/>
    </row>
    <row r="491" spans="1:8" x14ac:dyDescent="0.25">
      <c r="A491" s="67"/>
      <c r="B491" s="64"/>
      <c r="H491" s="51"/>
    </row>
    <row r="492" spans="1:8" x14ac:dyDescent="0.25">
      <c r="A492" s="62"/>
      <c r="B492" s="64"/>
      <c r="C492" s="51"/>
      <c r="D492" s="51"/>
      <c r="E492" s="51"/>
      <c r="F492" s="51"/>
      <c r="G492" s="51"/>
      <c r="H492" s="51"/>
    </row>
    <row r="493" spans="1:8" x14ac:dyDescent="0.25">
      <c r="A493" s="67"/>
      <c r="B493" s="64"/>
      <c r="H493" s="51"/>
    </row>
    <row r="494" spans="1:8" x14ac:dyDescent="0.25">
      <c r="A494" s="62"/>
      <c r="B494" s="64"/>
      <c r="C494" s="51"/>
      <c r="D494" s="51"/>
      <c r="E494" s="51"/>
      <c r="F494" s="51"/>
      <c r="G494" s="51"/>
      <c r="H494" s="51"/>
    </row>
    <row r="495" spans="1:8" x14ac:dyDescent="0.25">
      <c r="B495" s="64"/>
      <c r="C495" s="51"/>
      <c r="D495" s="51"/>
      <c r="E495" s="51"/>
      <c r="F495" s="51"/>
      <c r="G495" s="51"/>
      <c r="H495" s="51"/>
    </row>
    <row r="496" spans="1:8" x14ac:dyDescent="0.25">
      <c r="B496" s="63"/>
      <c r="C496" s="51"/>
      <c r="D496" s="51"/>
      <c r="E496" s="51"/>
      <c r="F496" s="51"/>
      <c r="G496" s="51"/>
      <c r="H496" s="51"/>
    </row>
    <row r="497" spans="1:8" x14ac:dyDescent="0.25">
      <c r="A497" s="62"/>
      <c r="B497" s="64"/>
      <c r="C497" s="51"/>
      <c r="D497" s="51"/>
      <c r="E497" s="51"/>
      <c r="F497" s="51"/>
      <c r="G497" s="51"/>
      <c r="H497" s="51"/>
    </row>
    <row r="498" spans="1:8" x14ac:dyDescent="0.25">
      <c r="B498" s="64"/>
      <c r="C498" s="51"/>
      <c r="D498" s="51"/>
      <c r="E498" s="51"/>
      <c r="F498" s="51"/>
      <c r="G498" s="51"/>
      <c r="H498" s="51"/>
    </row>
    <row r="499" spans="1:8" x14ac:dyDescent="0.25">
      <c r="B499" s="64"/>
      <c r="C499" s="51"/>
      <c r="D499" s="51"/>
      <c r="E499" s="51"/>
      <c r="F499" s="51"/>
      <c r="G499" s="51"/>
      <c r="H499" s="51"/>
    </row>
    <row r="500" spans="1:8" x14ac:dyDescent="0.25">
      <c r="A500" s="62"/>
      <c r="B500" s="63"/>
      <c r="C500" s="51"/>
      <c r="D500" s="51"/>
      <c r="E500" s="51"/>
      <c r="F500" s="51"/>
      <c r="G500" s="51"/>
      <c r="H500" s="51"/>
    </row>
    <row r="501" spans="1:8" x14ac:dyDescent="0.25">
      <c r="B501" s="64"/>
      <c r="C501" s="51"/>
      <c r="D501" s="51"/>
      <c r="E501" s="51"/>
      <c r="F501" s="51"/>
      <c r="G501" s="51"/>
      <c r="H501" s="51"/>
    </row>
    <row r="502" spans="1:8" x14ac:dyDescent="0.25">
      <c r="B502" s="64"/>
      <c r="C502" s="51"/>
      <c r="E502" s="51"/>
    </row>
    <row r="503" spans="1:8" x14ac:dyDescent="0.25">
      <c r="A503" s="62"/>
      <c r="B503" s="64"/>
      <c r="C503" s="51"/>
      <c r="D503" s="51"/>
      <c r="E503" s="51"/>
      <c r="F503" s="51"/>
      <c r="G503" s="51"/>
      <c r="H503" s="51"/>
    </row>
    <row r="504" spans="1:8" x14ac:dyDescent="0.25">
      <c r="A504" s="67"/>
      <c r="B504" s="68"/>
      <c r="H504" s="51"/>
    </row>
    <row r="505" spans="1:8" x14ac:dyDescent="0.25">
      <c r="B505" s="64"/>
      <c r="C505" s="51"/>
      <c r="D505" s="51"/>
      <c r="E505" s="51"/>
      <c r="F505" s="51"/>
      <c r="G505" s="51"/>
      <c r="H505" s="51"/>
    </row>
    <row r="506" spans="1:8" x14ac:dyDescent="0.25">
      <c r="A506" s="67"/>
      <c r="B506" s="68"/>
      <c r="C506" s="51"/>
      <c r="D506" s="51"/>
    </row>
    <row r="507" spans="1:8" x14ac:dyDescent="0.25">
      <c r="A507" s="65"/>
      <c r="B507" s="66"/>
      <c r="C507" s="51"/>
      <c r="D507" s="51"/>
      <c r="E507" s="51"/>
      <c r="F507" s="51"/>
      <c r="G507" s="51"/>
      <c r="H507" s="51"/>
    </row>
    <row r="508" spans="1:8" x14ac:dyDescent="0.25">
      <c r="B508" s="64"/>
      <c r="C508" s="51"/>
      <c r="D508" s="70"/>
      <c r="E508" s="70"/>
      <c r="F508" s="70"/>
      <c r="G508" s="70"/>
      <c r="H508" s="70"/>
    </row>
    <row r="509" spans="1:8" x14ac:dyDescent="0.25">
      <c r="A509" s="65"/>
      <c r="B509" s="64"/>
      <c r="C509" s="51"/>
      <c r="D509" s="51"/>
      <c r="E509" s="51"/>
      <c r="F509" s="51"/>
      <c r="G509" s="51"/>
      <c r="H509" s="51"/>
    </row>
    <row r="510" spans="1:8" x14ac:dyDescent="0.25">
      <c r="B510" s="64"/>
      <c r="C510" s="51"/>
      <c r="D510" s="51"/>
      <c r="E510" s="51"/>
      <c r="F510" s="51"/>
      <c r="G510" s="51"/>
      <c r="H510" s="51"/>
    </row>
    <row r="511" spans="1:8" x14ac:dyDescent="0.25">
      <c r="B511" s="63"/>
      <c r="C511" s="51"/>
      <c r="D511" s="51"/>
      <c r="E511" s="51"/>
      <c r="F511" s="51"/>
      <c r="G511" s="51"/>
      <c r="H511" s="51"/>
    </row>
    <row r="512" spans="1:8" x14ac:dyDescent="0.25">
      <c r="B512" s="64"/>
      <c r="C512" s="51"/>
      <c r="G512" s="51"/>
    </row>
    <row r="513" spans="1:8" x14ac:dyDescent="0.25">
      <c r="B513" s="64"/>
      <c r="C513" s="51"/>
      <c r="D513" s="51"/>
      <c r="E513" s="51"/>
      <c r="F513" s="51"/>
      <c r="G513" s="51"/>
      <c r="H513" s="51"/>
    </row>
    <row r="514" spans="1:8" x14ac:dyDescent="0.25">
      <c r="B514" s="64"/>
      <c r="C514" s="51"/>
      <c r="D514" s="51"/>
      <c r="E514" s="51"/>
      <c r="F514" s="51"/>
      <c r="G514" s="51"/>
      <c r="H514" s="51"/>
    </row>
    <row r="515" spans="1:8" x14ac:dyDescent="0.25">
      <c r="A515" s="67"/>
      <c r="B515" s="68"/>
      <c r="H515" s="51"/>
    </row>
    <row r="516" spans="1:8" x14ac:dyDescent="0.25">
      <c r="A516"/>
      <c r="B516" s="64"/>
      <c r="C516" s="51"/>
      <c r="D516" s="51"/>
      <c r="E516" s="51"/>
      <c r="F516" s="51"/>
      <c r="G516" s="51"/>
      <c r="H516" s="51"/>
    </row>
    <row r="517" spans="1:8" x14ac:dyDescent="0.25">
      <c r="A517" s="62"/>
      <c r="B517" s="63"/>
      <c r="C517" s="51"/>
      <c r="D517" s="51"/>
      <c r="E517" s="51"/>
      <c r="F517" s="51"/>
      <c r="G517" s="51"/>
      <c r="H517" s="51"/>
    </row>
    <row r="518" spans="1:8" x14ac:dyDescent="0.25">
      <c r="B518" s="64"/>
      <c r="C518" s="51"/>
      <c r="D518" s="51"/>
      <c r="E518" s="51"/>
      <c r="F518" s="51"/>
      <c r="G518" s="51"/>
      <c r="H518" s="51"/>
    </row>
    <row r="519" spans="1:8" x14ac:dyDescent="0.25">
      <c r="B519" s="64"/>
      <c r="C519" s="51"/>
      <c r="D519" s="51"/>
      <c r="E519" s="51"/>
      <c r="F519" s="51"/>
      <c r="G519" s="51"/>
      <c r="H519" s="51"/>
    </row>
    <row r="520" spans="1:8" x14ac:dyDescent="0.25">
      <c r="A520" s="65"/>
      <c r="B520" s="64"/>
      <c r="C520" s="51"/>
      <c r="D520" s="51"/>
      <c r="E520" s="51"/>
      <c r="F520" s="51"/>
      <c r="G520" s="51"/>
      <c r="H520" s="51"/>
    </row>
    <row r="521" spans="1:8" x14ac:dyDescent="0.25">
      <c r="A521" s="65"/>
      <c r="B521" s="66"/>
      <c r="C521" s="51"/>
      <c r="D521" s="51"/>
      <c r="E521" s="51"/>
      <c r="F521" s="51"/>
      <c r="G521" s="51"/>
      <c r="H521" s="51"/>
    </row>
    <row r="522" spans="1:8" x14ac:dyDescent="0.25">
      <c r="B522" s="64"/>
      <c r="C522" s="51"/>
      <c r="D522" s="51"/>
      <c r="E522" s="51"/>
      <c r="F522" s="51"/>
      <c r="G522" s="51"/>
      <c r="H522" s="51"/>
    </row>
    <row r="523" spans="1:8" x14ac:dyDescent="0.25">
      <c r="A523" s="67"/>
      <c r="B523" s="68"/>
      <c r="C523" s="51"/>
    </row>
    <row r="524" spans="1:8" x14ac:dyDescent="0.25">
      <c r="A524" s="65"/>
      <c r="B524" s="66"/>
      <c r="C524" s="51"/>
      <c r="D524" s="51"/>
      <c r="E524" s="51"/>
      <c r="F524" s="51"/>
      <c r="G524" s="51"/>
      <c r="H524" s="51"/>
    </row>
    <row r="525" spans="1:8" x14ac:dyDescent="0.25">
      <c r="B525" s="64"/>
      <c r="C525" s="51"/>
      <c r="D525" s="51"/>
      <c r="E525" s="51"/>
      <c r="F525" s="51"/>
      <c r="G525" s="51"/>
      <c r="H525" s="51"/>
    </row>
    <row r="526" spans="1:8" x14ac:dyDescent="0.25">
      <c r="B526" s="64"/>
      <c r="C526" s="51"/>
      <c r="D526" s="51"/>
      <c r="E526" s="51"/>
      <c r="F526" s="51"/>
      <c r="G526" s="51"/>
      <c r="H526" s="51"/>
    </row>
    <row r="527" spans="1:8" x14ac:dyDescent="0.25">
      <c r="B527" s="64"/>
      <c r="C527" s="51"/>
      <c r="D527" s="51"/>
      <c r="E527" s="51"/>
      <c r="F527" s="51"/>
      <c r="G527" s="51"/>
      <c r="H527" s="51"/>
    </row>
    <row r="528" spans="1:8" x14ac:dyDescent="0.25">
      <c r="A528" s="67"/>
      <c r="B528" s="68"/>
      <c r="H528" s="51"/>
    </row>
    <row r="529" spans="1:8" x14ac:dyDescent="0.25">
      <c r="B529" s="64"/>
      <c r="C529" s="51"/>
      <c r="D529" s="51"/>
      <c r="E529" s="51"/>
      <c r="F529" s="51"/>
      <c r="G529" s="51"/>
      <c r="H529" s="51"/>
    </row>
    <row r="530" spans="1:8" x14ac:dyDescent="0.25">
      <c r="B530" s="64"/>
      <c r="C530" s="51"/>
      <c r="D530" s="51"/>
      <c r="E530" s="51"/>
      <c r="F530" s="51"/>
      <c r="G530" s="51"/>
      <c r="H530" s="51"/>
    </row>
    <row r="531" spans="1:8" x14ac:dyDescent="0.25">
      <c r="A531" s="65"/>
      <c r="B531" s="66"/>
      <c r="C531" s="51"/>
      <c r="D531" s="51"/>
      <c r="E531" s="51"/>
      <c r="F531" s="51"/>
      <c r="G531" s="51"/>
      <c r="H531" s="51"/>
    </row>
    <row r="532" spans="1:8" x14ac:dyDescent="0.25">
      <c r="A532" s="69"/>
      <c r="B532" s="63"/>
      <c r="C532" s="70"/>
      <c r="D532" s="51"/>
      <c r="E532" s="70"/>
      <c r="F532" s="70"/>
      <c r="G532" s="70"/>
      <c r="H532" s="70"/>
    </row>
    <row r="533" spans="1:8" x14ac:dyDescent="0.25">
      <c r="B533" s="64"/>
      <c r="C533" s="51"/>
      <c r="D533" s="51"/>
      <c r="E533" s="51"/>
      <c r="F533" s="51"/>
      <c r="G533" s="51"/>
      <c r="H533" s="51"/>
    </row>
    <row r="534" spans="1:8" x14ac:dyDescent="0.25">
      <c r="A534" s="62"/>
      <c r="B534" s="64"/>
      <c r="C534" s="51"/>
      <c r="D534" s="51"/>
      <c r="E534" s="51"/>
      <c r="F534" s="51"/>
      <c r="G534" s="51"/>
      <c r="H534" s="51"/>
    </row>
    <row r="535" spans="1:8" x14ac:dyDescent="0.25">
      <c r="A535" s="62"/>
      <c r="B535" s="64"/>
      <c r="C535" s="51"/>
      <c r="D535" s="51"/>
      <c r="E535" s="51"/>
      <c r="F535" s="51"/>
      <c r="G535" s="51"/>
      <c r="H535" s="51"/>
    </row>
    <row r="536" spans="1:8" ht="15" customHeight="1" x14ac:dyDescent="0.25">
      <c r="A536" s="67"/>
      <c r="B536" s="64"/>
      <c r="C536" s="51"/>
      <c r="D536" s="51"/>
      <c r="E536" s="51"/>
    </row>
    <row r="537" spans="1:8" x14ac:dyDescent="0.25">
      <c r="A537" s="67"/>
      <c r="B537" s="64"/>
      <c r="C537" s="51"/>
      <c r="D537" s="51"/>
      <c r="E537" s="51"/>
    </row>
    <row r="538" spans="1:8" x14ac:dyDescent="0.25">
      <c r="B538" s="64"/>
      <c r="C538" s="51"/>
      <c r="D538" s="51"/>
      <c r="E538" s="51"/>
    </row>
    <row r="539" spans="1:8" x14ac:dyDescent="0.25">
      <c r="B539" s="64"/>
      <c r="C539" s="51"/>
      <c r="D539" s="51"/>
      <c r="E539" s="51"/>
    </row>
    <row r="540" spans="1:8" x14ac:dyDescent="0.25">
      <c r="A540" s="67"/>
      <c r="B540" s="64"/>
      <c r="C540" s="51"/>
      <c r="E540" s="51"/>
    </row>
    <row r="541" spans="1:8" x14ac:dyDescent="0.25">
      <c r="B541" s="64"/>
      <c r="C541" s="51"/>
      <c r="D541" s="51"/>
      <c r="E541" s="51"/>
    </row>
    <row r="542" spans="1:8" x14ac:dyDescent="0.25">
      <c r="B542" s="64"/>
      <c r="C542" s="51"/>
      <c r="D542" s="51"/>
      <c r="E542" s="51"/>
    </row>
    <row r="543" spans="1:8" x14ac:dyDescent="0.25">
      <c r="A543" s="62"/>
      <c r="B543" s="64"/>
      <c r="C543" s="51"/>
      <c r="D543" s="51"/>
      <c r="E543" s="51"/>
      <c r="F543" s="51"/>
      <c r="G543" s="51"/>
      <c r="H543" s="51"/>
    </row>
    <row r="544" spans="1:8" x14ac:dyDescent="0.25">
      <c r="B544" s="64"/>
      <c r="D544" s="51"/>
    </row>
    <row r="545" spans="1:8" x14ac:dyDescent="0.25">
      <c r="A545" s="67"/>
      <c r="B545" s="68"/>
      <c r="D545" s="51"/>
    </row>
    <row r="546" spans="1:8" x14ac:dyDescent="0.25">
      <c r="A546" s="65"/>
      <c r="B546" s="66"/>
      <c r="C546" s="51"/>
      <c r="D546" s="51"/>
      <c r="E546" s="51"/>
      <c r="F546" s="51"/>
      <c r="G546" s="51"/>
      <c r="H546" s="51"/>
    </row>
    <row r="547" spans="1:8" x14ac:dyDescent="0.25">
      <c r="B547" s="64"/>
      <c r="C547" s="51"/>
      <c r="D547" s="51"/>
      <c r="E547" s="51"/>
      <c r="F547" s="51"/>
      <c r="G547" s="51"/>
      <c r="H547" s="51"/>
    </row>
    <row r="548" spans="1:8" x14ac:dyDescent="0.25">
      <c r="B548" s="64"/>
      <c r="C548" s="70"/>
      <c r="D548" s="51"/>
      <c r="E548" s="70"/>
      <c r="F548" s="70"/>
      <c r="G548" s="70"/>
      <c r="H548" s="70"/>
    </row>
    <row r="549" spans="1:8" x14ac:dyDescent="0.25">
      <c r="B549" s="64"/>
      <c r="C549" s="51"/>
      <c r="D549" s="51"/>
      <c r="E549" s="51"/>
      <c r="F549" s="51"/>
      <c r="G549" s="51"/>
      <c r="H549" s="51"/>
    </row>
    <row r="550" spans="1:8" x14ac:dyDescent="0.25">
      <c r="B550" s="64"/>
      <c r="C550" s="51"/>
      <c r="D550" s="51"/>
      <c r="E550" s="51"/>
      <c r="F550" s="51"/>
      <c r="G550" s="51"/>
      <c r="H550" s="51"/>
    </row>
    <row r="551" spans="1:8" x14ac:dyDescent="0.25">
      <c r="A551" s="62"/>
      <c r="B551" s="64"/>
      <c r="C551" s="51"/>
      <c r="D551" s="51"/>
      <c r="E551" s="51"/>
      <c r="F551" s="51"/>
      <c r="G551" s="51"/>
      <c r="H551" s="51"/>
    </row>
    <row r="552" spans="1:8" x14ac:dyDescent="0.25">
      <c r="B552" s="64"/>
      <c r="C552" s="51"/>
      <c r="D552" s="51"/>
      <c r="E552" s="51"/>
      <c r="F552" s="51"/>
      <c r="G552" s="51"/>
      <c r="H552" s="51"/>
    </row>
    <row r="553" spans="1:8" x14ac:dyDescent="0.25">
      <c r="B553" s="64"/>
      <c r="E553" s="51"/>
      <c r="G553" s="51"/>
    </row>
    <row r="554" spans="1:8" x14ac:dyDescent="0.25">
      <c r="A554" s="69"/>
      <c r="B554" s="63"/>
      <c r="C554" s="70"/>
      <c r="D554" s="51"/>
      <c r="E554" s="70"/>
      <c r="F554" s="70"/>
      <c r="G554" s="70"/>
      <c r="H554" s="70"/>
    </row>
    <row r="555" spans="1:8" x14ac:dyDescent="0.25">
      <c r="A555" s="65"/>
      <c r="B555" s="66"/>
      <c r="C555" s="51"/>
      <c r="D555" s="51"/>
      <c r="E555" s="51"/>
      <c r="F555" s="51"/>
      <c r="G555" s="51"/>
      <c r="H555" s="51"/>
    </row>
    <row r="556" spans="1:8" x14ac:dyDescent="0.25">
      <c r="A556" s="62"/>
      <c r="B556" s="63"/>
      <c r="C556" s="51"/>
      <c r="D556" s="51"/>
      <c r="E556" s="51"/>
      <c r="F556" s="51"/>
      <c r="G556" s="51"/>
      <c r="H556" s="51"/>
    </row>
    <row r="557" spans="1:8" x14ac:dyDescent="0.25">
      <c r="A557" s="69"/>
      <c r="B557" s="64"/>
      <c r="C557" s="51"/>
      <c r="D557" s="51"/>
      <c r="E557" s="51"/>
      <c r="F557" s="51"/>
      <c r="G557" s="51"/>
      <c r="H557" s="51"/>
    </row>
    <row r="558" spans="1:8" x14ac:dyDescent="0.25">
      <c r="A558" s="67"/>
      <c r="B558" s="64"/>
      <c r="H558" s="51"/>
    </row>
    <row r="559" spans="1:8" x14ac:dyDescent="0.25">
      <c r="B559" s="64"/>
      <c r="C559" s="70"/>
      <c r="D559" s="70"/>
      <c r="E559" s="70"/>
      <c r="F559" s="51"/>
      <c r="G559" s="70"/>
      <c r="H559" s="70"/>
    </row>
    <row r="560" spans="1:8" x14ac:dyDescent="0.25">
      <c r="A560" s="62"/>
      <c r="B560" s="63"/>
      <c r="C560" s="51"/>
      <c r="D560" s="51"/>
      <c r="E560" s="51"/>
      <c r="F560" s="51"/>
      <c r="G560" s="51"/>
      <c r="H560" s="51"/>
    </row>
    <row r="561" spans="1:8" x14ac:dyDescent="0.25">
      <c r="A561" s="62"/>
      <c r="B561" s="64"/>
      <c r="C561" s="51"/>
      <c r="D561" s="51"/>
      <c r="E561" s="51"/>
      <c r="F561" s="51"/>
      <c r="G561" s="51"/>
      <c r="H561" s="51"/>
    </row>
    <row r="562" spans="1:8" x14ac:dyDescent="0.25">
      <c r="A562" s="67"/>
      <c r="B562" s="64"/>
      <c r="G562" s="51"/>
    </row>
    <row r="563" spans="1:8" x14ac:dyDescent="0.25">
      <c r="B563" s="64"/>
      <c r="F563" s="51"/>
    </row>
    <row r="564" spans="1:8" x14ac:dyDescent="0.25">
      <c r="B564" s="64"/>
      <c r="C564" s="51"/>
      <c r="D564" s="51"/>
      <c r="E564" s="51"/>
      <c r="F564" s="51"/>
      <c r="G564" s="51"/>
      <c r="H564" s="51"/>
    </row>
    <row r="565" spans="1:8" x14ac:dyDescent="0.25">
      <c r="B565" s="63"/>
      <c r="C565" s="51"/>
      <c r="D565" s="51"/>
      <c r="E565" s="51"/>
      <c r="F565" s="51"/>
      <c r="G565" s="51"/>
      <c r="H565" s="51"/>
    </row>
    <row r="566" spans="1:8" x14ac:dyDescent="0.25">
      <c r="B566" s="64"/>
      <c r="C566" s="51"/>
      <c r="D566" s="51"/>
      <c r="E566" s="51"/>
      <c r="F566" s="51"/>
      <c r="G566" s="51"/>
      <c r="H566" s="51"/>
    </row>
    <row r="567" spans="1:8" x14ac:dyDescent="0.25">
      <c r="B567" s="63"/>
      <c r="C567" s="51"/>
      <c r="D567" s="51"/>
      <c r="E567" s="51"/>
      <c r="F567" s="51"/>
      <c r="G567" s="51"/>
      <c r="H567" s="51"/>
    </row>
    <row r="568" spans="1:8" x14ac:dyDescent="0.25">
      <c r="B568" s="64"/>
      <c r="E568" s="51"/>
    </row>
    <row r="569" spans="1:8" x14ac:dyDescent="0.25">
      <c r="A569" s="62"/>
      <c r="B569" s="63"/>
      <c r="C569" s="51"/>
      <c r="D569" s="51"/>
      <c r="E569" s="51"/>
      <c r="F569" s="51"/>
      <c r="G569" s="51"/>
      <c r="H569" s="51"/>
    </row>
    <row r="570" spans="1:8" x14ac:dyDescent="0.25">
      <c r="B570" s="64"/>
      <c r="C570" s="51"/>
      <c r="G570" s="51"/>
    </row>
    <row r="571" spans="1:8" x14ac:dyDescent="0.25">
      <c r="B571" s="64"/>
      <c r="E571" s="51"/>
    </row>
    <row r="572" spans="1:8" x14ac:dyDescent="0.25">
      <c r="B572" s="64"/>
      <c r="E572" s="51"/>
    </row>
    <row r="573" spans="1:8" x14ac:dyDescent="0.25">
      <c r="A573" s="62"/>
      <c r="B573" s="71"/>
      <c r="C573" s="51"/>
      <c r="D573" s="51"/>
      <c r="E573" s="51"/>
      <c r="F573" s="51"/>
      <c r="G573" s="51"/>
      <c r="H573" s="51"/>
    </row>
    <row r="574" spans="1:8" x14ac:dyDescent="0.25">
      <c r="B574" s="64"/>
      <c r="C574" s="51"/>
      <c r="D574" s="51"/>
    </row>
    <row r="575" spans="1:8" x14ac:dyDescent="0.25">
      <c r="A575" s="62"/>
      <c r="B575" s="63"/>
      <c r="C575" s="51"/>
      <c r="D575" s="51"/>
      <c r="E575" s="51"/>
      <c r="F575" s="51"/>
      <c r="G575" s="51"/>
      <c r="H575" s="51"/>
    </row>
    <row r="576" spans="1:8" x14ac:dyDescent="0.25">
      <c r="B576" s="64"/>
      <c r="C576" s="51"/>
      <c r="D576" s="51"/>
      <c r="E576" s="51"/>
      <c r="F576" s="51"/>
      <c r="G576" s="51"/>
      <c r="H576" s="51"/>
    </row>
    <row r="577" spans="1:8" x14ac:dyDescent="0.25">
      <c r="A577" s="62"/>
      <c r="B577" s="64"/>
      <c r="C577" s="51"/>
      <c r="D577" s="51"/>
      <c r="E577" s="51"/>
      <c r="F577" s="51"/>
      <c r="G577" s="51"/>
      <c r="H577" s="51"/>
    </row>
    <row r="578" spans="1:8" x14ac:dyDescent="0.25">
      <c r="A578" s="67"/>
      <c r="B578" s="64"/>
      <c r="C578" s="51"/>
      <c r="D578" s="51"/>
    </row>
    <row r="579" spans="1:8" x14ac:dyDescent="0.25">
      <c r="A579" s="62"/>
      <c r="B579" s="63"/>
      <c r="C579" s="51"/>
      <c r="D579" s="51"/>
      <c r="E579" s="51"/>
      <c r="F579" s="51"/>
      <c r="G579" s="51"/>
      <c r="H579" s="51"/>
    </row>
    <row r="580" spans="1:8" x14ac:dyDescent="0.25">
      <c r="A580"/>
      <c r="B580" s="66"/>
      <c r="C580" s="51"/>
      <c r="D580" s="51"/>
      <c r="E580" s="51"/>
      <c r="F580" s="51"/>
      <c r="G580" s="51"/>
      <c r="H580" s="51"/>
    </row>
    <row r="581" spans="1:8" x14ac:dyDescent="0.25">
      <c r="A581" s="67"/>
      <c r="B581" s="64"/>
      <c r="C581" s="51"/>
      <c r="D581" s="51"/>
      <c r="E581" s="51"/>
      <c r="G581" s="51"/>
    </row>
    <row r="582" spans="1:8" x14ac:dyDescent="0.25">
      <c r="A582" s="67"/>
      <c r="B582" s="68"/>
      <c r="H582" s="51"/>
    </row>
    <row r="583" spans="1:8" x14ac:dyDescent="0.25">
      <c r="B583" s="64"/>
      <c r="C583" s="51"/>
      <c r="D583" s="51"/>
      <c r="E583" s="51"/>
      <c r="F583" s="51"/>
      <c r="G583" s="51"/>
      <c r="H583" s="51"/>
    </row>
    <row r="584" spans="1:8" x14ac:dyDescent="0.25">
      <c r="A584" s="72"/>
      <c r="B584" s="64"/>
      <c r="C584" s="51"/>
      <c r="D584" s="51"/>
      <c r="E584" s="51"/>
      <c r="F584" s="51"/>
      <c r="G584" s="51"/>
      <c r="H584" s="51"/>
    </row>
    <row r="585" spans="1:8" x14ac:dyDescent="0.25">
      <c r="B585" s="64"/>
      <c r="C585" s="70"/>
      <c r="D585" s="51"/>
      <c r="E585" s="70"/>
      <c r="F585" s="70"/>
      <c r="G585" s="70"/>
      <c r="H585" s="70"/>
    </row>
    <row r="586" spans="1:8" x14ac:dyDescent="0.25">
      <c r="A586" s="67"/>
      <c r="B586" s="68"/>
      <c r="H586" s="51"/>
    </row>
    <row r="587" spans="1:8" x14ac:dyDescent="0.25">
      <c r="A587" s="62"/>
      <c r="B587" s="64"/>
      <c r="C587" s="51"/>
      <c r="D587" s="51"/>
      <c r="E587" s="51"/>
      <c r="F587" s="51"/>
      <c r="G587" s="51"/>
      <c r="H587" s="51"/>
    </row>
    <row r="588" spans="1:8" x14ac:dyDescent="0.25">
      <c r="B588" s="63"/>
      <c r="C588" s="51"/>
      <c r="D588" s="51"/>
      <c r="E588" s="51"/>
      <c r="F588" s="51"/>
      <c r="G588" s="51"/>
      <c r="H588" s="51"/>
    </row>
    <row r="589" spans="1:8" x14ac:dyDescent="0.25">
      <c r="B589" s="64"/>
      <c r="C589" s="51"/>
      <c r="D589" s="51"/>
    </row>
    <row r="590" spans="1:8" x14ac:dyDescent="0.25">
      <c r="B590" s="63"/>
      <c r="C590" s="51"/>
      <c r="D590" s="51"/>
      <c r="E590" s="51"/>
      <c r="F590" s="51"/>
      <c r="G590" s="51"/>
      <c r="H590" s="51"/>
    </row>
    <row r="591" spans="1:8" x14ac:dyDescent="0.25">
      <c r="A591" s="67"/>
      <c r="B591" s="64"/>
      <c r="C591" s="51"/>
      <c r="E591" s="51"/>
    </row>
    <row r="592" spans="1:8" x14ac:dyDescent="0.25">
      <c r="A592"/>
      <c r="B592" s="64"/>
      <c r="C592" s="51"/>
      <c r="D592" s="51"/>
      <c r="E592" s="51"/>
      <c r="F592" s="51"/>
      <c r="G592" s="51"/>
      <c r="H592" s="51"/>
    </row>
    <row r="593" spans="1:8" x14ac:dyDescent="0.25">
      <c r="A593" s="65"/>
      <c r="B593" s="64"/>
      <c r="C593" s="51"/>
      <c r="D593" s="51"/>
      <c r="E593" s="51"/>
      <c r="F593" s="51"/>
      <c r="G593" s="51"/>
      <c r="H593" s="51"/>
    </row>
    <row r="594" spans="1:8" x14ac:dyDescent="0.25">
      <c r="B594" s="63"/>
      <c r="C594" s="51"/>
      <c r="D594" s="51"/>
      <c r="E594" s="51"/>
      <c r="F594" s="51"/>
      <c r="G594" s="51"/>
      <c r="H594" s="51"/>
    </row>
    <row r="595" spans="1:8" x14ac:dyDescent="0.25">
      <c r="A595" s="65"/>
      <c r="B595" s="66"/>
      <c r="C595" s="51"/>
      <c r="D595" s="51"/>
      <c r="E595" s="51"/>
      <c r="F595" s="51"/>
      <c r="G595" s="51"/>
      <c r="H595" s="51"/>
    </row>
    <row r="596" spans="1:8" x14ac:dyDescent="0.25">
      <c r="B596" s="64"/>
      <c r="C596" s="51"/>
      <c r="D596" s="51"/>
      <c r="E596" s="51"/>
      <c r="F596" s="51"/>
      <c r="G596" s="51"/>
      <c r="H596" s="51"/>
    </row>
    <row r="597" spans="1:8" x14ac:dyDescent="0.25">
      <c r="B597" s="64"/>
      <c r="C597" s="51"/>
      <c r="D597" s="51"/>
      <c r="E597" s="51"/>
      <c r="F597" s="51"/>
      <c r="G597" s="51"/>
      <c r="H597" s="51"/>
    </row>
    <row r="598" spans="1:8" x14ac:dyDescent="0.25">
      <c r="A598" s="62"/>
      <c r="B598" s="63"/>
      <c r="C598" s="51"/>
      <c r="D598" s="51"/>
      <c r="E598" s="51"/>
      <c r="F598" s="51"/>
      <c r="G598" s="51"/>
      <c r="H598" s="51"/>
    </row>
    <row r="599" spans="1:8" x14ac:dyDescent="0.25">
      <c r="B599" s="64"/>
      <c r="C599" s="51"/>
      <c r="D599" s="51"/>
      <c r="E599" s="51"/>
      <c r="F599" s="51"/>
      <c r="G599" s="51"/>
      <c r="H599" s="51"/>
    </row>
    <row r="600" spans="1:8" x14ac:dyDescent="0.25">
      <c r="B600" s="64"/>
      <c r="C600" s="51"/>
      <c r="D600" s="51"/>
      <c r="E600" s="51"/>
      <c r="F600" s="51"/>
      <c r="G600" s="51"/>
      <c r="H600" s="51"/>
    </row>
    <row r="601" spans="1:8" x14ac:dyDescent="0.25">
      <c r="A601" s="65"/>
      <c r="B601" s="66"/>
      <c r="C601" s="51"/>
      <c r="D601" s="51"/>
      <c r="E601" s="51"/>
      <c r="F601" s="51"/>
      <c r="G601" s="51"/>
      <c r="H601" s="51"/>
    </row>
    <row r="602" spans="1:8" x14ac:dyDescent="0.25">
      <c r="A602" s="62"/>
      <c r="B602" s="63"/>
      <c r="C602" s="51"/>
      <c r="D602" s="51"/>
      <c r="E602" s="51"/>
      <c r="F602" s="51"/>
      <c r="G602" s="51"/>
      <c r="H602" s="51"/>
    </row>
    <row r="603" spans="1:8" x14ac:dyDescent="0.25">
      <c r="A603" s="62"/>
      <c r="B603" s="64"/>
      <c r="C603" s="51"/>
      <c r="D603" s="51"/>
      <c r="E603" s="51"/>
      <c r="F603" s="51"/>
      <c r="G603" s="51"/>
      <c r="H603" s="51"/>
    </row>
    <row r="604" spans="1:8" x14ac:dyDescent="0.25">
      <c r="A604" s="67"/>
      <c r="B604" s="64"/>
      <c r="H604" s="51"/>
    </row>
    <row r="605" spans="1:8" x14ac:dyDescent="0.25">
      <c r="A605" s="62"/>
      <c r="B605" s="63"/>
      <c r="C605" s="51"/>
      <c r="D605" s="51"/>
      <c r="E605" s="51"/>
      <c r="F605" s="51"/>
      <c r="G605" s="51"/>
      <c r="H605" s="51"/>
    </row>
    <row r="606" spans="1:8" x14ac:dyDescent="0.25">
      <c r="A606" s="62"/>
      <c r="B606" s="63"/>
      <c r="C606" s="51"/>
      <c r="D606" s="51"/>
      <c r="E606" s="51"/>
      <c r="F606" s="51"/>
      <c r="G606" s="51"/>
      <c r="H606" s="51"/>
    </row>
    <row r="607" spans="1:8" x14ac:dyDescent="0.25">
      <c r="A607" s="62"/>
      <c r="B607" s="64"/>
      <c r="C607" s="51"/>
      <c r="D607" s="51"/>
      <c r="E607" s="51"/>
      <c r="F607" s="51"/>
      <c r="G607" s="51"/>
      <c r="H607" s="51"/>
    </row>
    <row r="608" spans="1:8" x14ac:dyDescent="0.25">
      <c r="A608" s="62"/>
      <c r="B608" s="66"/>
      <c r="C608" s="51"/>
      <c r="D608" s="51"/>
      <c r="E608" s="51"/>
      <c r="F608" s="51"/>
      <c r="G608" s="51"/>
      <c r="H608" s="51"/>
    </row>
    <row r="609" spans="1:8" x14ac:dyDescent="0.25">
      <c r="A609" s="62"/>
      <c r="B609" s="63"/>
      <c r="C609" s="51"/>
      <c r="D609" s="51"/>
      <c r="E609" s="51"/>
      <c r="F609" s="51"/>
      <c r="G609" s="51"/>
      <c r="H609" s="51"/>
    </row>
    <row r="610" spans="1:8" x14ac:dyDescent="0.25">
      <c r="A610" s="62"/>
      <c r="B610" s="63"/>
      <c r="C610" s="51"/>
      <c r="D610" s="51"/>
      <c r="E610" s="51"/>
      <c r="F610" s="51"/>
      <c r="G610" s="51"/>
      <c r="H610" s="51"/>
    </row>
    <row r="611" spans="1:8" x14ac:dyDescent="0.25">
      <c r="A611" s="62"/>
      <c r="B611" s="64"/>
      <c r="C611" s="51"/>
      <c r="D611" s="51"/>
      <c r="E611" s="51"/>
      <c r="F611" s="51"/>
      <c r="G611" s="51"/>
      <c r="H611" s="51"/>
    </row>
    <row r="612" spans="1:8" x14ac:dyDescent="0.25">
      <c r="A612" s="62"/>
      <c r="B612" s="64"/>
      <c r="C612" s="51"/>
      <c r="D612" s="51"/>
      <c r="E612" s="51"/>
      <c r="F612" s="51"/>
      <c r="G612" s="51"/>
      <c r="H612" s="51"/>
    </row>
    <row r="613" spans="1:8" x14ac:dyDescent="0.25">
      <c r="A613" s="67"/>
      <c r="B613" s="68"/>
      <c r="H613" s="51"/>
    </row>
    <row r="614" spans="1:8" x14ac:dyDescent="0.25">
      <c r="A614" s="62"/>
      <c r="B614" s="64"/>
      <c r="C614" s="51"/>
      <c r="D614" s="51"/>
      <c r="E614" s="51"/>
      <c r="F614" s="51"/>
      <c r="G614" s="51"/>
      <c r="H614" s="51"/>
    </row>
  </sheetData>
  <autoFilter ref="A1:H614" xr:uid="{4A242D3F-230A-4F69-8F05-9F64CBD96978}">
    <sortState xmlns:xlrd2="http://schemas.microsoft.com/office/spreadsheetml/2017/richdata2" ref="A2:H614">
      <sortCondition ref="A1:A614"/>
    </sortState>
  </autoFilter>
  <sortState xmlns:xlrd2="http://schemas.microsoft.com/office/spreadsheetml/2017/richdata2" ref="A2:K617">
    <sortCondition ref="A2:A617"/>
    <sortCondition ref="B2:B617"/>
  </sortState>
  <conditionalFormatting sqref="A389:A448">
    <cfRule type="duplicateValues" dxfId="0" priority="1"/>
  </conditionalFormatting>
  <hyperlinks>
    <hyperlink ref="B7" r:id="rId1" display="https://app4.vision6.com.au/v/684/1801461977/email.html?k=pdlpHCu10_Ysfpjd6MlUZGCtr1LyzBjI26y_fIym3lE" xr:uid="{082AC819-987E-44F3-9769-8341DC31F517}"/>
    <hyperlink ref="B4" r:id="rId2" display="https://app4.vision6.com.au/em/message/email/view.php?id=1319622&amp;a=684&amp;k=uiE_gHTdMtspA4hOQDnuEkTFAOmNDafEEG5Anxsp6wA" xr:uid="{630C8007-B1DC-4390-8258-31D9DBE33E17}"/>
    <hyperlink ref="B9" r:id="rId3" display="https://app4.vision6.com.au/em/message/email/view.php?id=1319622&amp;a=684&amp;k=uiE_gHTdMtspA4hOQDnuEkTFAOmNDafEEG5Anxsp6wA" xr:uid="{D8E6F4C0-AE42-4923-9730-09035E8E3333}"/>
    <hyperlink ref="B12" r:id="rId4" display="https://app4.vision6.com.au/em/message/email/view.php?id=1319622&amp;a=684&amp;k=uiE_gHTdMtspA4hOQDnuEkTFAOmNDafEEG5Anxsp6wA" xr:uid="{045CF19E-1721-4EC2-8E44-AD652AD6B11F}"/>
    <hyperlink ref="B18" r:id="rId5" display="https://app4.vision6.com.au/em/message/email/view.php?id=1319622&amp;a=684&amp;k=uiE_gHTdMtspA4hOQDnuEkTFAOmNDafEEG5Anxsp6wA" xr:uid="{3F9679F2-F6B4-4DDB-9371-B18A0393E5B7}"/>
    <hyperlink ref="B27" r:id="rId6" display="https://app4.vision6.com.au/em/message/email/view.php?id=1319622&amp;a=684&amp;k=uiE_gHTdMtspA4hOQDnuEkTFAOmNDafEEG5Anxsp6wA" xr:uid="{F9FDC5A6-92DD-43F8-9B6F-C875D6D770F5}"/>
    <hyperlink ref="B28" r:id="rId7" display="https://app4.vision6.com.au/em/message/email/view.php?id=1319622&amp;a=684&amp;k=uiE_gHTdMtspA4hOQDnuEkTFAOmNDafEEG5Anxsp6wA" xr:uid="{E1956C73-ABB9-4A10-A9C1-74F211CF8E47}"/>
    <hyperlink ref="B31" r:id="rId8" display="https://app4.vision6.com.au/em/message/email/view.php?id=1319622&amp;a=684&amp;k=uiE_gHTdMtspA4hOQDnuEkTFAOmNDafEEG5Anxsp6wA" xr:uid="{C218DFF7-07F7-4EB3-ADA3-E92C24F0C5E2}"/>
    <hyperlink ref="B45" r:id="rId9" display="https://app4.vision6.com.au/em/message/email/view.php?id=1319622&amp;a=684&amp;k=uiE_gHTdMtspA4hOQDnuEkTFAOmNDafEEG5Anxsp6wA" xr:uid="{9978BB9A-9680-4676-8E04-02E10969C28C}"/>
    <hyperlink ref="B54" r:id="rId10" display="https://app4.vision6.com.au/em/message/email/view.php?id=1319622&amp;a=684&amp;k=uiE_gHTdMtspA4hOQDnuEkTFAOmNDafEEG5Anxsp6wA" xr:uid="{0F87AC44-291F-4B26-BEF0-3AF291B86F48}"/>
    <hyperlink ref="B58" r:id="rId11" display="https://app4.vision6.com.au/em/message/email/view.php?id=1319622&amp;a=684&amp;k=uiE_gHTdMtspA4hOQDnuEkTFAOmNDafEEG5Anxsp6wA" xr:uid="{49448728-40DB-4E4F-A668-5D8355D23AA6}"/>
    <hyperlink ref="B62" r:id="rId12" display="https://app4.vision6.com.au/em/message/email/view.php?id=1319622&amp;a=684&amp;k=uiE_gHTdMtspA4hOQDnuEkTFAOmNDafEEG5Anxsp6wA" xr:uid="{520C8B64-0D2A-4D80-8A31-A802FAE6050A}"/>
    <hyperlink ref="B67" r:id="rId13" display="https://app4.vision6.com.au/em/message/email/view.php?id=1319622&amp;a=684&amp;k=uiE_gHTdMtspA4hOQDnuEkTFAOmNDafEEG5Anxsp6wA" xr:uid="{A21511DE-ABF7-4841-A2C4-B1963C5B62BA}"/>
    <hyperlink ref="B70" r:id="rId14" display="https://app4.vision6.com.au/em/message/email/view.php?id=1319622&amp;a=684&amp;k=uiE_gHTdMtspA4hOQDnuEkTFAOmNDafEEG5Anxsp6wA" xr:uid="{F71BDB83-F91D-454F-94E2-DD71263CB9B0}"/>
    <hyperlink ref="B75" r:id="rId15" display="https://app4.vision6.com.au/em/message/email/view.php?id=1319622&amp;a=684&amp;k=uiE_gHTdMtspA4hOQDnuEkTFAOmNDafEEG5Anxsp6wA" xr:uid="{58999D08-9CFC-44B2-8E67-09D7A4A8EE66}"/>
    <hyperlink ref="B78" r:id="rId16" display="https://app4.vision6.com.au/em/message/email/view.php?id=1319622&amp;a=684&amp;k=uiE_gHTdMtspA4hOQDnuEkTFAOmNDafEEG5Anxsp6wA" xr:uid="{5C6406D3-D337-4476-A044-7FFDE0D79149}"/>
    <hyperlink ref="B81" r:id="rId17" display="https://app4.vision6.com.au/em/message/email/view.php?id=1319622&amp;a=684&amp;k=uiE_gHTdMtspA4hOQDnuEkTFAOmNDafEEG5Anxsp6wA" xr:uid="{A7187F61-9196-431D-8317-8ED09FCBB2E2}"/>
    <hyperlink ref="B84" r:id="rId18" display="https://app4.vision6.com.au/em/message/email/view.php?id=1319622&amp;a=684&amp;k=uiE_gHTdMtspA4hOQDnuEkTFAOmNDafEEG5Anxsp6wA" xr:uid="{3FBFF76D-7E56-4185-9487-0ACE0BCE0E3A}"/>
    <hyperlink ref="B85" r:id="rId19" display="https://app4.vision6.com.au/em/message/email/view.php?id=1319622&amp;a=684&amp;k=uiE_gHTdMtspA4hOQDnuEkTFAOmNDafEEG5Anxsp6wA" xr:uid="{202A7539-BD22-45EC-8A3A-07A5CBE96F9A}"/>
    <hyperlink ref="B88" r:id="rId20" display="https://app4.vision6.com.au/em/message/email/view.php?id=1319622&amp;a=684&amp;k=uiE_gHTdMtspA4hOQDnuEkTFAOmNDafEEG5Anxsp6wA" xr:uid="{FE0BD1D0-6ECE-4D07-8FDF-635984AC0554}"/>
    <hyperlink ref="B93" r:id="rId21" display="https://app4.vision6.com.au/em/message/email/view.php?id=1319622&amp;a=684&amp;k=uiE_gHTdMtspA4hOQDnuEkTFAOmNDafEEG5Anxsp6wA" xr:uid="{7D4D8595-80F6-4CAD-B0E3-1F23251BD65F}"/>
    <hyperlink ref="B101" r:id="rId22" display="https://app4.vision6.com.au/em/message/email/view.php?id=1319622&amp;a=684&amp;k=uiE_gHTdMtspA4hOQDnuEkTFAOmNDafEEG5Anxsp6wA" xr:uid="{2AF1E15F-78B7-4A17-99C5-A3817A7B263F}"/>
    <hyperlink ref="B253" r:id="rId23" display="https://app4.vision6.com.au/em/message/email/view.php?id=1319622&amp;a=684&amp;k=uiE_gHTdMtspA4hOQDnuEkTFAOmNDafEEG5Anxsp6wA" xr:uid="{AC85FEF5-0909-4D8B-A5EC-5F82B9CCB74C}"/>
    <hyperlink ref="B98" r:id="rId24" display="https://app4.vision6.com.au/em/message/email/view.php?id=1319622&amp;a=684&amp;k=uiE_gHTdMtspA4hOQDnuEkTFAOmNDafEEG5Anxsp6wA" xr:uid="{4B7E1F37-F3B9-490E-A9AA-C42AD69DFC2B}"/>
    <hyperlink ref="B109" r:id="rId25" display="https://app4.vision6.com.au/em/message/email/view.php?id=1319622&amp;a=684&amp;k=uiE_gHTdMtspA4hOQDnuEkTFAOmNDafEEG5Anxsp6wA" xr:uid="{0F67DA76-DFF7-4B75-882C-9C05D35323F8}"/>
    <hyperlink ref="B118" r:id="rId26" display="https://app4.vision6.com.au/em/message/email/view.php?id=1319622&amp;a=684&amp;k=uiE_gHTdMtspA4hOQDnuEkTFAOmNDafEEG5Anxsp6wA" xr:uid="{992C2734-56EF-45FD-ADCF-E689B5D3EE60}"/>
    <hyperlink ref="B262" r:id="rId27" display="https://app4.vision6.com.au/em/message/email/view.php?id=1319622&amp;a=684&amp;k=uiE_gHTdMtspA4hOQDnuEkTFAOmNDafEEG5Anxsp6wA" xr:uid="{E1203CB0-7F27-40A3-A0ED-E8EE7A63932F}"/>
    <hyperlink ref="B127" r:id="rId28" display="https://app4.vision6.com.au/em/message/email/view.php?id=1319622&amp;a=684&amp;k=uiE_gHTdMtspA4hOQDnuEkTFAOmNDafEEG5Anxsp6wA" xr:uid="{3FD255F8-A1B2-462B-AA5A-FD6D96C42F82}"/>
    <hyperlink ref="B129" r:id="rId29" display="https://app4.vision6.com.au/em/message/email/view.php?id=1319622&amp;a=684&amp;k=uiE_gHTdMtspA4hOQDnuEkTFAOmNDafEEG5Anxsp6wA" xr:uid="{F6911D1E-E152-4407-87E9-B909523F41EA}"/>
    <hyperlink ref="B131" r:id="rId30" display="https://app4.vision6.com.au/em/message/email/view.php?id=1319622&amp;a=684&amp;k=uiE_gHTdMtspA4hOQDnuEkTFAOmNDafEEG5Anxsp6wA" xr:uid="{BBDFEF6B-0BDA-43F6-B602-287CE0DF08DE}"/>
    <hyperlink ref="B134" r:id="rId31" display="https://app4.vision6.com.au/em/message/email/view.php?id=1319622&amp;a=684&amp;k=uiE_gHTdMtspA4hOQDnuEkTFAOmNDafEEG5Anxsp6wA" xr:uid="{E410576A-1C5C-4073-B7BA-C020B24D2461}"/>
    <hyperlink ref="B142" r:id="rId32" display="https://app4.vision6.com.au/em/message/email/view.php?id=1319622&amp;a=684&amp;k=uiE_gHTdMtspA4hOQDnuEkTFAOmNDafEEG5Anxsp6wA" xr:uid="{97F596D8-34D7-48EB-9286-321137D0037E}"/>
    <hyperlink ref="B146" r:id="rId33" display="https://app4.vision6.com.au/em/message/email/view.php?id=1319622&amp;a=684&amp;k=uiE_gHTdMtspA4hOQDnuEkTFAOmNDafEEG5Anxsp6wA" xr:uid="{5EE271EF-BABA-4F3C-974E-3E55A600258C}"/>
    <hyperlink ref="B157" r:id="rId34" display="https://app4.vision6.com.au/em/message/email/view.php?id=1319622&amp;a=684&amp;k=uiE_gHTdMtspA4hOQDnuEkTFAOmNDafEEG5Anxsp6wA" xr:uid="{5955BFDA-CA8A-4672-9B14-FF6B2132B9D3}"/>
    <hyperlink ref="B164" r:id="rId35" display="https://app4.vision6.com.au/em/message/email/view.php?id=1319622&amp;a=684&amp;k=uiE_gHTdMtspA4hOQDnuEkTFAOmNDafEEG5Anxsp6wA" xr:uid="{5F466185-5A2D-4DC8-9805-90993C3F9C93}"/>
    <hyperlink ref="B170" r:id="rId36" display="https://app4.vision6.com.au/em/message/email/view.php?id=1319622&amp;a=684&amp;k=uiE_gHTdMtspA4hOQDnuEkTFAOmNDafEEG5Anxsp6wA" xr:uid="{68DD8961-24E2-488B-B109-3D0BDFB211C9}"/>
    <hyperlink ref="B174" r:id="rId37" display="https://app4.vision6.com.au/em/message/email/view.php?id=1319622&amp;a=684&amp;k=uiE_gHTdMtspA4hOQDnuEkTFAOmNDafEEG5Anxsp6wA" xr:uid="{84D3A17B-0C84-4896-8A77-D40E6B09D6FF}"/>
    <hyperlink ref="B178" r:id="rId38" display="https://app4.vision6.com.au/em/message/email/view.php?id=1319622&amp;a=684&amp;k=uiE_gHTdMtspA4hOQDnuEkTFAOmNDafEEG5Anxsp6wA" xr:uid="{998CC7AA-C837-48E0-A003-4393E2355149}"/>
    <hyperlink ref="B180" r:id="rId39" display="https://app4.vision6.com.au/em/message/email/view.php?id=1319622&amp;a=684&amp;k=uiE_gHTdMtspA4hOQDnuEkTFAOmNDafEEG5Anxsp6wA" xr:uid="{8C23F1D8-5A36-4CED-9995-535F8AB9858C}"/>
    <hyperlink ref="B148" r:id="rId40" display="https://app4.vision6.com.au/em/message/email/view.php?id=1319622&amp;a=684&amp;k=uiE_gHTdMtspA4hOQDnuEkTFAOmNDafEEG5Anxsp6wA" xr:uid="{9EFFD16B-1952-4EA6-AAF2-5B57EE474461}"/>
    <hyperlink ref="B190" r:id="rId41" display="https://app4.vision6.com.au/em/message/email/view.php?id=1319622&amp;a=684&amp;k=uiE_gHTdMtspA4hOQDnuEkTFAOmNDafEEG5Anxsp6wA" xr:uid="{B039E472-DFC1-443F-9353-75E1DED66BD1}"/>
    <hyperlink ref="B196" r:id="rId42" display="https://app4.vision6.com.au/em/message/email/view.php?id=1319622&amp;a=684&amp;k=uiE_gHTdMtspA4hOQDnuEkTFAOmNDafEEG5Anxsp6wA" xr:uid="{626765B6-47DA-46B5-B894-2AF4330F5883}"/>
    <hyperlink ref="B201" r:id="rId43" display="https://app4.vision6.com.au/em/message/email/view.php?id=1319622&amp;a=684&amp;k=uiE_gHTdMtspA4hOQDnuEkTFAOmNDafEEG5Anxsp6wA" xr:uid="{5E1364C3-9C8C-4AA7-A91E-C64AD921D314}"/>
    <hyperlink ref="B211" r:id="rId44" display="https://app4.vision6.com.au/em/message/email/view.php?id=1319622&amp;a=684&amp;k=uiE_gHTdMtspA4hOQDnuEkTFAOmNDafEEG5Anxsp6wA" xr:uid="{DEB1CF85-8548-4774-9BEE-B6D34E521FA7}"/>
    <hyperlink ref="B217" r:id="rId45" display="https://app4.vision6.com.au/em/message/email/view.php?id=1319622&amp;a=684&amp;k=uiE_gHTdMtspA4hOQDnuEkTFAOmNDafEEG5Anxsp6wA" xr:uid="{EE224174-278F-4A27-B274-05BE064BF298}"/>
    <hyperlink ref="B221" r:id="rId46" display="https://app4.vision6.com.au/em/message/email/view.php?id=1319622&amp;a=684&amp;k=uiE_gHTdMtspA4hOQDnuEkTFAOmNDafEEG5Anxsp6wA" xr:uid="{426FAA92-730A-45CD-B8F5-D83CAC7B03B2}"/>
    <hyperlink ref="B223" r:id="rId47" display="https://app4.vision6.com.au/em/message/email/view.php?id=1319622&amp;a=684&amp;k=uiE_gHTdMtspA4hOQDnuEkTFAOmNDafEEG5Anxsp6wA" xr:uid="{C888DEEE-859E-4B59-9D0C-74F627A2DED1}"/>
    <hyperlink ref="B235" r:id="rId48" display="https://app4.vision6.com.au/em/message/email/view.php?id=1319622&amp;a=684&amp;k=uiE_gHTdMtspA4hOQDnuEkTFAOmNDafEEG5Anxsp6wA" xr:uid="{48623232-D75D-43F4-B357-9F4F76EFE7C7}"/>
    <hyperlink ref="B240" r:id="rId49" display="https://app4.vision6.com.au/em/message/email/view.php?id=1319622&amp;a=684&amp;k=uiE_gHTdMtspA4hOQDnuEkTFAOmNDafEEG5Anxsp6wA" xr:uid="{A1D23BFB-F927-4683-816A-67019DAE0C8C}"/>
    <hyperlink ref="B244" r:id="rId50" display="https://app4.vision6.com.au/em/message/email/view.php?id=1319622&amp;a=684&amp;k=uiE_gHTdMtspA4hOQDnuEkTFAOmNDafEEG5Anxsp6wA" xr:uid="{ED1C2F63-81E6-49A1-9CF3-7921BAEF2911}"/>
    <hyperlink ref="B245" r:id="rId51" display="https://app4.vision6.com.au/em/message/email/view.php?id=1319622&amp;a=684&amp;k=uiE_gHTdMtspA4hOQDnuEkTFAOmNDafEEG5Anxsp6wA" xr:uid="{8F5EB20C-6759-4F3A-817B-0FD76B9BCECB}"/>
    <hyperlink ref="B247" r:id="rId52" display="https://app4.vision6.com.au/em/message/email/view.php?id=1319622&amp;a=684&amp;k=uiE_gHTdMtspA4hOQDnuEkTFAOmNDafEEG5Anxsp6wA" xr:uid="{C978B3D4-A313-4258-AB82-F9E64EEA3613}"/>
    <hyperlink ref="B251" r:id="rId53" display="https://app4.vision6.com.au/em/message/email/view.php?id=1319622&amp;a=684&amp;k=uiE_gHTdMtspA4hOQDnuEkTFAOmNDafEEG5Anxsp6wA" xr:uid="{430CEDAB-7099-4241-8B6D-324A40FB0119}"/>
    <hyperlink ref="B257" r:id="rId54" display="https://app4.vision6.com.au/em/message/email/view.php?id=1319622&amp;a=684&amp;k=uiE_gHTdMtspA4hOQDnuEkTFAOmNDafEEG5Anxsp6wA" xr:uid="{ACDFB3D2-FE56-46D9-8BB2-FFE29A7E16FC}"/>
    <hyperlink ref="B259" r:id="rId55" display="https://app4.vision6.com.au/em/message/email/view.php?id=1319622&amp;a=684&amp;k=uiE_gHTdMtspA4hOQDnuEkTFAOmNDafEEG5Anxsp6wA" xr:uid="{4C674D92-A95A-4C4E-86B5-94A45A818E14}"/>
    <hyperlink ref="B268" r:id="rId56" display="https://app4.vision6.com.au/em/message/email/view.php?id=1319622&amp;a=684&amp;k=uiE_gHTdMtspA4hOQDnuEkTFAOmNDafEEG5Anxsp6wA" xr:uid="{519861F1-2A6F-4191-AB28-9589A96547D0}"/>
    <hyperlink ref="B269" r:id="rId57" display="https://app4.vision6.com.au/em/message/email/view.php?id=1319622&amp;a=684&amp;k=uiE_gHTdMtspA4hOQDnuEkTFAOmNDafEEG5Anxsp6wA" xr:uid="{FCAA27AE-AB63-42E3-B479-75FB32B9890F}"/>
    <hyperlink ref="B273" r:id="rId58" display="https://app4.vision6.com.au/em/message/email/view.php?id=1319622&amp;a=684&amp;k=uiE_gHTdMtspA4hOQDnuEkTFAOmNDafEEG5Anxsp6wA" xr:uid="{C25DFA14-B5B5-4296-8EDD-7E948D639253}"/>
    <hyperlink ref="B277" r:id="rId59" display="https://app4.vision6.com.au/em/message/email/view.php?id=1319622&amp;a=684&amp;k=uiE_gHTdMtspA4hOQDnuEkTFAOmNDafEEG5Anxsp6wA" xr:uid="{707205B3-8811-4446-A9C1-FED534AD27F6}"/>
    <hyperlink ref="B283" r:id="rId60" display="https://app4.vision6.com.au/em/message/email/view.php?id=1319622&amp;a=684&amp;k=uiE_gHTdMtspA4hOQDnuEkTFAOmNDafEEG5Anxsp6wA" xr:uid="{2E0E1C2F-339D-40C1-87A4-2AC268CC3745}"/>
    <hyperlink ref="B294" r:id="rId61" display="https://app4.vision6.com.au/em/message/email/view.php?id=1319622&amp;a=684&amp;k=uiE_gHTdMtspA4hOQDnuEkTFAOmNDafEEG5Anxsp6wA" xr:uid="{E4DBF269-F439-4451-B8E8-4A9B999C44B3}"/>
    <hyperlink ref="B295" r:id="rId62" display="https://app4.vision6.com.au/em/message/email/view.php?id=1319622&amp;a=684&amp;k=uiE_gHTdMtspA4hOQDnuEkTFAOmNDafEEG5Anxsp6wA" xr:uid="{696BDCB9-74A6-46CF-9EE4-2DAE69978B90}"/>
    <hyperlink ref="B296" r:id="rId63" display="https://app4.vision6.com.au/em/message/email/view.php?id=1319622&amp;a=684&amp;k=uiE_gHTdMtspA4hOQDnuEkTFAOmNDafEEG5Anxsp6wA" xr:uid="{DCC9B6EE-5BE7-44FC-8E27-03CF425F82A6}"/>
    <hyperlink ref="B299" r:id="rId64" display="https://app4.vision6.com.au/em/message/email/view.php?id=1319622&amp;a=684&amp;k=uiE_gHTdMtspA4hOQDnuEkTFAOmNDafEEG5Anxsp6wA" xr:uid="{3F242C2E-4F88-47F9-AE50-628BA1178F56}"/>
    <hyperlink ref="B23" r:id="rId65" display="https://app4.vision6.com.au/em/message/email/view.php?id=1319622&amp;a=684&amp;k=uiE_gHTdMtspA4hOQDnuEkTFAOmNDafEEG5Anxsp6wA" xr:uid="{9D102256-83A4-447A-A895-1F22BBDB7272}"/>
    <hyperlink ref="B302" r:id="rId66" display="https://app4.vision6.com.au/em/message/email/view.php?id=1319622&amp;a=684&amp;k=uiE_gHTdMtspA4hOQDnuEkTFAOmNDafEEG5Anxsp6wA" xr:uid="{D626B5FB-A315-4692-83ED-3B16D984FAEC}"/>
    <hyperlink ref="B19" r:id="rId67" display="https://app4.vision6.com.au/v/684/1801461977/email.html?k=pdlpHCu10_Ysfpjd6MlUZGCtr1LyzBjI26y_fIym3lE" xr:uid="{E9087148-3BF7-43CD-8642-323C80CEBACD}"/>
    <hyperlink ref="B33" r:id="rId68" display="https://app4.vision6.com.au/v/684/1801461977/email.html?k=pdlpHCu10_Ysfpjd6MlUZGCtr1LyzBjI26y_fIym3lE" xr:uid="{B0BD7F71-ED1F-48FF-9E72-B20ADB6E14AF}"/>
    <hyperlink ref="B44" r:id="rId69" display="https://app4.vision6.com.au/v/684/1801461977/email.html?k=pdlpHCu10_Ysfpjd6MlUZGCtr1LyzBjI26y_fIym3lE" xr:uid="{0E3F9EC0-7F53-4B2A-959E-B41C0F9E8B34}"/>
    <hyperlink ref="B47" r:id="rId70" display="https://app4.vision6.com.au/v/684/1801461977/email.html?k=pdlpHCu10_Ysfpjd6MlUZGCtr1LyzBjI26y_fIym3lE" xr:uid="{6CA3C3C1-CDC2-4753-B82D-D9062135A631}"/>
    <hyperlink ref="B50" r:id="rId71" display="https://app4.vision6.com.au/v/684/1801461977/email.html?k=pdlpHCu10_Ysfpjd6MlUZGCtr1LyzBjI26y_fIym3lE" xr:uid="{FB56C742-32CD-480D-A6FB-9770A161AA4A}"/>
    <hyperlink ref="B56" r:id="rId72" display="https://app4.vision6.com.au/v/684/1801461977/email.html?k=pdlpHCu10_Ysfpjd6MlUZGCtr1LyzBjI26y_fIym3lE" xr:uid="{93258BD5-FFE0-4D3E-A1FC-3DDB70490E48}"/>
    <hyperlink ref="B59" r:id="rId73" display="https://app4.vision6.com.au/v/684/1801461977/email.html?k=pdlpHCu10_Ysfpjd6MlUZGCtr1LyzBjI26y_fIym3lE" xr:uid="{19A2D252-5CC9-4023-A731-0ED4BB11F13D}"/>
    <hyperlink ref="B64" r:id="rId74" display="https://app4.vision6.com.au/v/684/1801461977/email.html?k=pdlpHCu10_Ysfpjd6MlUZGCtr1LyzBjI26y_fIym3lE" xr:uid="{932AD8AD-9CA9-4F66-9530-79CAD1B2C81D}"/>
    <hyperlink ref="B65" r:id="rId75" display="https://app4.vision6.com.au/v/684/1801461977/email.html?k=pdlpHCu10_Ysfpjd6MlUZGCtr1LyzBjI26y_fIym3lE" xr:uid="{426E5B53-B646-4396-8EDF-0B157CEBFEFA}"/>
    <hyperlink ref="B71" r:id="rId76" display="https://app4.vision6.com.au/v/684/1801461977/email.html?k=pdlpHCu10_Ysfpjd6MlUZGCtr1LyzBjI26y_fIym3lE" xr:uid="{15C204DA-F8F0-4EC1-A7A4-2673F8FDDAAE}"/>
    <hyperlink ref="B72" r:id="rId77" display="https://app4.vision6.com.au/v/684/1801461977/email.html?k=pdlpHCu10_Ysfpjd6MlUZGCtr1LyzBjI26y_fIym3lE" xr:uid="{1820F13D-C0FF-484D-BAB9-33A412E3C772}"/>
    <hyperlink ref="B96" r:id="rId78" display="https://app4.vision6.com.au/v/684/1801461977/email.html?k=pdlpHCu10_Ysfpjd6MlUZGCtr1LyzBjI26y_fIym3lE" xr:uid="{39518E79-4919-4009-9952-D00D1A2C8998}"/>
    <hyperlink ref="B102" r:id="rId79" display="https://app4.vision6.com.au/v/684/1801461977/email.html?k=pdlpHCu10_Ysfpjd6MlUZGCtr1LyzBjI26y_fIym3lE" xr:uid="{5B175EF8-A2F3-4F3C-B368-79EB03CC2282}"/>
    <hyperlink ref="B107" r:id="rId80" display="https://app4.vision6.com.au/v/684/1801461977/email.html?k=pdlpHCu10_Ysfpjd6MlUZGCtr1LyzBjI26y_fIym3lE" xr:uid="{38411D43-6273-4D08-A6E3-84014D0922B4}"/>
    <hyperlink ref="B119" r:id="rId81" display="https://app4.vision6.com.au/v/684/1801461977/email.html?k=pdlpHCu10_Ysfpjd6MlUZGCtr1LyzBjI26y_fIym3lE" xr:uid="{9A6F7676-495D-41B3-8380-8A0657098C6A}"/>
    <hyperlink ref="B138" r:id="rId82" display="https://app4.vision6.com.au/v/684/1801461977/email.html?k=pdlpHCu10_Ysfpjd6MlUZGCtr1LyzBjI26y_fIym3lE" xr:uid="{E70F336B-BA5C-474E-99EA-A260C37A69D3}"/>
    <hyperlink ref="B149" r:id="rId83" display="https://app4.vision6.com.au/v/684/1801461977/email.html?k=pdlpHCu10_Ysfpjd6MlUZGCtr1LyzBjI26y_fIym3lE" xr:uid="{CA72F01C-10A7-4566-AA1A-E5B5A5FABFE2}"/>
    <hyperlink ref="B156" r:id="rId84" display="https://app4.vision6.com.au/v/684/1801461977/email.html?k=pdlpHCu10_Ysfpjd6MlUZGCtr1LyzBjI26y_fIym3lE" xr:uid="{E3666CE5-87C9-4487-A24C-5E47DF60C3EC}"/>
    <hyperlink ref="B177" r:id="rId85" display="https://app4.vision6.com.au/v/684/1801461977/email.html?k=pdlpHCu10_Ysfpjd6MlUZGCtr1LyzBjI26y_fIym3lE" xr:uid="{5EA52D39-387B-46AB-91A3-A45BF1B23666}"/>
    <hyperlink ref="B188" r:id="rId86" display="https://app4.vision6.com.au/v/684/1801461977/email.html?k=pdlpHCu10_Ysfpjd6MlUZGCtr1LyzBjI26y_fIym3lE" xr:uid="{5BDCFCB3-517E-4C50-83DC-D5D55D036C71}"/>
    <hyperlink ref="B197" r:id="rId87" display="https://app4.vision6.com.au/v/684/1801461977/email.html?k=pdlpHCu10_Ysfpjd6MlUZGCtr1LyzBjI26y_fIym3lE" xr:uid="{5E814BBE-C286-4EB3-BB41-872506AF330A}"/>
    <hyperlink ref="B208" r:id="rId88" display="https://app4.vision6.com.au/v/684/1801461977/email.html?k=pdlpHCu10_Ysfpjd6MlUZGCtr1LyzBjI26y_fIym3lE" xr:uid="{CCFF86E9-6F47-4FF7-8D70-DEA19BE745B3}"/>
    <hyperlink ref="B243" r:id="rId89" display="https://app4.vision6.com.au/v/684/1801461977/email.html?k=pdlpHCu10_Ysfpjd6MlUZGCtr1LyzBjI26y_fIym3lE" xr:uid="{FCBDA786-4077-41ED-BA24-5CE6827B3BDC}"/>
    <hyperlink ref="B219" r:id="rId90" display="https://app4.vision6.com.au/v/684/1801461977/email.html?k=pdlpHCu10_Ysfpjd6MlUZGCtr1LyzBjI26y_fIym3lE" xr:uid="{FB1CB914-8DA4-431A-930C-979CF0B62B1B}"/>
    <hyperlink ref="B236" r:id="rId91" display="https://app4.vision6.com.au/v/684/1801461977/email.html?k=pdlpHCu10_Ysfpjd6MlUZGCtr1LyzBjI26y_fIym3lE" xr:uid="{7E5F5FAB-1FBA-4E24-A379-3B5F296290F3}"/>
    <hyperlink ref="B238" r:id="rId92" display="https://app4.vision6.com.au/v/684/1801461977/email.html?k=pdlpHCu10_Ysfpjd6MlUZGCtr1LyzBjI26y_fIym3lE" xr:uid="{682E682F-698E-441F-B90A-B57CDB26A9E0}"/>
    <hyperlink ref="B239" r:id="rId93" display="https://app4.vision6.com.au/v/684/1801461977/email.html?k=pdlpHCu10_Ysfpjd6MlUZGCtr1LyzBjI26y_fIym3lE" xr:uid="{65D75A60-DD97-4C61-897C-5504D1A5CF3B}"/>
    <hyperlink ref="B271" r:id="rId94" display="https://app4.vision6.com.au/v/684/1801461977/email.html?k=pdlpHCu10_Ysfpjd6MlUZGCtr1LyzBjI26y_fIym3lE" xr:uid="{78738A3B-6F0A-4815-931A-82C7D08F3387}"/>
    <hyperlink ref="B281" r:id="rId95" display="https://app4.vision6.com.au/v/684/1801461977/email.html?k=pdlpHCu10_Ysfpjd6MlUZGCtr1LyzBjI26y_fIym3lE" xr:uid="{72EFF0E9-611E-4304-986E-42B31CFB3723}"/>
    <hyperlink ref="B284" r:id="rId96" display="https://app4.vision6.com.au/v/684/1801461977/email.html?k=pdlpHCu10_Ysfpjd6MlUZGCtr1LyzBjI26y_fIym3lE" xr:uid="{94EC2C47-AF42-40D9-A90B-FDF38E0005AA}"/>
    <hyperlink ref="B13" r:id="rId97" display="https://app4.vision6.com.au/em/message/email/view.php?id=1321909&amp;a=684&amp;k=6Wjw5Vp5ltsIwbcFtw1AKo6OypQ_CWG0EwOIwoA0u6k" xr:uid="{A4DDD061-FC2C-4682-96ED-83419483B857}"/>
    <hyperlink ref="B15" r:id="rId98" display="https://app4.vision6.com.au/em/message/email/view.php?id=1321909&amp;a=684&amp;k=6Wjw5Vp5ltsIwbcFtw1AKo6OypQ_CWG0EwOIwoA0u6k" xr:uid="{57A73881-1876-493A-BB75-8528653DC596}"/>
    <hyperlink ref="B20" r:id="rId99" display="https://app4.vision6.com.au/em/message/email/view.php?id=1321909&amp;a=684&amp;k=6Wjw5Vp5ltsIwbcFtw1AKo6OypQ_CWG0EwOIwoA0u6k" xr:uid="{39C7DB33-D775-40AA-A3D5-3894C6A62F2D}"/>
    <hyperlink ref="B22" r:id="rId100" display="https://app4.vision6.com.au/em/message/email/view.php?id=1321909&amp;a=684&amp;k=6Wjw5Vp5ltsIwbcFtw1AKo6OypQ_CWG0EwOIwoA0u6k" xr:uid="{D5E1F8A9-2AF1-4F45-A404-2F5732971D43}"/>
    <hyperlink ref="B25" r:id="rId101" display="https://app4.vision6.com.au/em/message/email/view.php?id=1321909&amp;a=684&amp;k=6Wjw5Vp5ltsIwbcFtw1AKo6OypQ_CWG0EwOIwoA0u6k" xr:uid="{FC687560-DF2A-4158-9B71-2AB323FB4B8C}"/>
    <hyperlink ref="B26" r:id="rId102" display="https://app4.vision6.com.au/em/message/email/view.php?id=1321909&amp;a=684&amp;k=6Wjw5Vp5ltsIwbcFtw1AKo6OypQ_CWG0EwOIwoA0u6k" xr:uid="{88C432FC-B37B-4F53-99A4-05C14356C753}"/>
    <hyperlink ref="B51" r:id="rId103" display="https://app4.vision6.com.au/em/message/email/view.php?id=1321909&amp;a=684&amp;k=6Wjw5Vp5ltsIwbcFtw1AKo6OypQ_CWG0EwOIwoA0u6k" xr:uid="{0E2821B9-2D5F-49ED-B772-B0C1E598DE5C}"/>
    <hyperlink ref="B68" r:id="rId104" display="https://app4.vision6.com.au/em/message/email/view.php?id=1321909&amp;a=684&amp;k=6Wjw5Vp5ltsIwbcFtw1AKo6OypQ_CWG0EwOIwoA0u6k" xr:uid="{4D65C1FD-6EF6-4297-B3C6-5174EC597736}"/>
    <hyperlink ref="B69" r:id="rId105" display="https://app4.vision6.com.au/em/message/email/view.php?id=1321909&amp;a=684&amp;k=6Wjw5Vp5ltsIwbcFtw1AKo6OypQ_CWG0EwOIwoA0u6k" xr:uid="{5EBA989D-8568-44EA-A89A-187AB6315C5D}"/>
    <hyperlink ref="B82" r:id="rId106" display="https://app4.vision6.com.au/em/message/email/view.php?id=1321909&amp;a=684&amp;k=6Wjw5Vp5ltsIwbcFtw1AKo6OypQ_CWG0EwOIwoA0u6k" xr:uid="{9DEE59E2-DCF0-4BB6-BFB2-6700D55307A3}"/>
    <hyperlink ref="B89" r:id="rId107" display="https://app4.vision6.com.au/em/message/email/view.php?id=1321909&amp;a=684&amp;k=6Wjw5Vp5ltsIwbcFtw1AKo6OypQ_CWG0EwOIwoA0u6k" xr:uid="{93997CC6-6324-4F87-9712-FF6635A34D54}"/>
    <hyperlink ref="B91" r:id="rId108" display="https://app4.vision6.com.au/em/message/email/view.php?id=1321909&amp;a=684&amp;k=6Wjw5Vp5ltsIwbcFtw1AKo6OypQ_CWG0EwOIwoA0u6k" xr:uid="{553933C0-B3DD-4DDA-B69D-6B7A069E3011}"/>
    <hyperlink ref="B94" r:id="rId109" display="https://app4.vision6.com.au/em/message/email/view.php?id=1321909&amp;a=684&amp;k=6Wjw5Vp5ltsIwbcFtw1AKo6OypQ_CWG0EwOIwoA0u6k" xr:uid="{DCB2FFE5-480B-4BD4-9D01-8C3FFA3E5BBD}"/>
    <hyperlink ref="B260" r:id="rId110" display="https://app4.vision6.com.au/em/message/email/view.php?id=1321909&amp;a=684&amp;k=6Wjw5Vp5ltsIwbcFtw1AKo6OypQ_CWG0EwOIwoA0u6k" xr:uid="{47CE0D02-8BE5-4D8A-8F15-CE37A2FCAFC7}"/>
    <hyperlink ref="B122" r:id="rId111" display="https://app4.vision6.com.au/em/message/email/view.php?id=1321909&amp;a=684&amp;k=6Wjw5Vp5ltsIwbcFtw1AKo6OypQ_CWG0EwOIwoA0u6k" xr:uid="{FF42F56B-2C9E-447E-80F8-F0D99FC832ED}"/>
    <hyperlink ref="B133" r:id="rId112" display="https://app4.vision6.com.au/em/message/email/view.php?id=1321909&amp;a=684&amp;k=6Wjw5Vp5ltsIwbcFtw1AKo6OypQ_CWG0EwOIwoA0u6k" xr:uid="{02135BDD-B040-41C1-B03D-10522BF535AC}"/>
    <hyperlink ref="B136" r:id="rId113" display="https://app4.vision6.com.au/em/message/email/view.php?id=1321909&amp;a=684&amp;k=6Wjw5Vp5ltsIwbcFtw1AKo6OypQ_CWG0EwOIwoA0u6k" xr:uid="{B3C204AC-9742-444C-BAC4-6E52B38F20AE}"/>
    <hyperlink ref="B137" r:id="rId114" display="https://app4.vision6.com.au/em/message/email/view.php?id=1321909&amp;a=684&amp;k=6Wjw5Vp5ltsIwbcFtw1AKo6OypQ_CWG0EwOIwoA0u6k" xr:uid="{DF2FB2BB-C0C7-45FD-ABE5-A2F624ADDBB3}"/>
    <hyperlink ref="B139" r:id="rId115" display="https://app4.vision6.com.au/em/message/email/view.php?id=1321909&amp;a=684&amp;k=6Wjw5Vp5ltsIwbcFtw1AKo6OypQ_CWG0EwOIwoA0u6k" xr:uid="{12CA215E-DF87-466F-8D36-EA1B66F727B1}"/>
    <hyperlink ref="B140" r:id="rId116" display="https://app4.vision6.com.au/em/message/email/view.php?id=1321909&amp;a=684&amp;k=6Wjw5Vp5ltsIwbcFtw1AKo6OypQ_CWG0EwOIwoA0u6k" xr:uid="{3B5ED45F-F7FA-42C0-9C4B-933A91F86E5D}"/>
    <hyperlink ref="B158" r:id="rId117" display="https://app4.vision6.com.au/em/message/email/view.php?id=1321909&amp;a=684&amp;k=6Wjw5Vp5ltsIwbcFtw1AKo6OypQ_CWG0EwOIwoA0u6k" xr:uid="{A81CE8B6-FDE7-4830-91D5-EF4FD2BAC11B}"/>
    <hyperlink ref="B160" r:id="rId118" display="https://app4.vision6.com.au/em/message/email/view.php?id=1321909&amp;a=684&amp;k=6Wjw5Vp5ltsIwbcFtw1AKo6OypQ_CWG0EwOIwoA0u6k" xr:uid="{0679C3B3-1802-4AC8-A4F3-5941F0C51836}"/>
    <hyperlink ref="B167" r:id="rId119" display="https://app4.vision6.com.au/em/message/email/view.php?id=1321909&amp;a=684&amp;k=6Wjw5Vp5ltsIwbcFtw1AKo6OypQ_CWG0EwOIwoA0u6k" xr:uid="{EE4FCAAA-F2E5-4555-8AE3-9923C08A288C}"/>
    <hyperlink ref="B171" r:id="rId120" display="https://app4.vision6.com.au/em/message/email/view.php?id=1321909&amp;a=684&amp;k=6Wjw5Vp5ltsIwbcFtw1AKo6OypQ_CWG0EwOIwoA0u6k" xr:uid="{4E30792E-93E6-4662-8BD5-6F2D746E9ECE}"/>
    <hyperlink ref="B172" r:id="rId121" display="https://app4.vision6.com.au/em/message/email/view.php?id=1321909&amp;a=684&amp;k=6Wjw5Vp5ltsIwbcFtw1AKo6OypQ_CWG0EwOIwoA0u6k" xr:uid="{0DCB885F-4701-482B-9162-A181D313B3A1}"/>
    <hyperlink ref="B61" r:id="rId122" display="https://app4.vision6.com.au/em/message/email/view.php?id=1321909&amp;a=684&amp;k=6Wjw5Vp5ltsIwbcFtw1AKo6OypQ_CWG0EwOIwoA0u6k" xr:uid="{41C9F0C5-A7B3-445A-8CE4-09161AC7911C}"/>
    <hyperlink ref="B187" r:id="rId123" display="https://app4.vision6.com.au/em/message/email/view.php?id=1321909&amp;a=684&amp;k=6Wjw5Vp5ltsIwbcFtw1AKo6OypQ_CWG0EwOIwoA0u6k" xr:uid="{6632893F-F2EA-4101-824B-DD868D9E91F5}"/>
    <hyperlink ref="B193" r:id="rId124" display="https://app4.vision6.com.au/em/message/email/view.php?id=1321909&amp;a=684&amp;k=6Wjw5Vp5ltsIwbcFtw1AKo6OypQ_CWG0EwOIwoA0u6k" xr:uid="{1C48F9A9-466A-404B-A077-A8B181CC1725}"/>
    <hyperlink ref="B198" r:id="rId125" display="https://app4.vision6.com.au/em/message/email/view.php?id=1321909&amp;a=684&amp;k=6Wjw5Vp5ltsIwbcFtw1AKo6OypQ_CWG0EwOIwoA0u6k" xr:uid="{942A4278-4705-49BB-9662-5CBD40335B54}"/>
    <hyperlink ref="B205" r:id="rId126" display="https://app4.vision6.com.au/em/message/email/view.php?id=1321909&amp;a=684&amp;k=6Wjw5Vp5ltsIwbcFtw1AKo6OypQ_CWG0EwOIwoA0u6k" xr:uid="{3C4DF7B9-FF17-4D8D-A462-66F8E6E5CFC7}"/>
    <hyperlink ref="B206" r:id="rId127" display="https://app4.vision6.com.au/em/message/email/view.php?id=1321909&amp;a=684&amp;k=6Wjw5Vp5ltsIwbcFtw1AKo6OypQ_CWG0EwOIwoA0u6k" xr:uid="{F6410773-4F94-467F-8638-0D989AEC9730}"/>
    <hyperlink ref="B210" r:id="rId128" display="https://app4.vision6.com.au/em/message/email/view.php?id=1321909&amp;a=684&amp;k=6Wjw5Vp5ltsIwbcFtw1AKo6OypQ_CWG0EwOIwoA0u6k" xr:uid="{759D7616-2AB5-461A-9521-09A9D854F6A7}"/>
    <hyperlink ref="B215" r:id="rId129" display="https://app4.vision6.com.au/em/message/email/view.php?id=1321909&amp;a=684&amp;k=6Wjw5Vp5ltsIwbcFtw1AKo6OypQ_CWG0EwOIwoA0u6k" xr:uid="{35743EF8-CB8D-4ABC-864E-CC32CABF9C7E}"/>
    <hyperlink ref="B225" r:id="rId130" display="https://app4.vision6.com.au/em/message/email/view.php?id=1321909&amp;a=684&amp;k=6Wjw5Vp5ltsIwbcFtw1AKo6OypQ_CWG0EwOIwoA0u6k" xr:uid="{27B57E35-8394-4296-A096-43179FA9CDE6}"/>
    <hyperlink ref="B227" r:id="rId131" display="https://app4.vision6.com.au/em/message/email/view.php?id=1321909&amp;a=684&amp;k=6Wjw5Vp5ltsIwbcFtw1AKo6OypQ_CWG0EwOIwoA0u6k" xr:uid="{CD837512-35B8-4980-BF97-9BF919F6EB11}"/>
    <hyperlink ref="B233" r:id="rId132" display="https://app4.vision6.com.au/em/message/email/view.php?id=1321909&amp;a=684&amp;k=6Wjw5Vp5ltsIwbcFtw1AKo6OypQ_CWG0EwOIwoA0u6k" xr:uid="{EB1FA15F-20F5-428E-8A98-A51612DDA636}"/>
    <hyperlink ref="B264" r:id="rId133" display="https://app4.vision6.com.au/em/message/email/view.php?id=1321909&amp;a=684&amp;k=6Wjw5Vp5ltsIwbcFtw1AKo6OypQ_CWG0EwOIwoA0u6k" xr:uid="{D46C9F1A-305F-44EE-8D17-B69BA1727B93}"/>
    <hyperlink ref="B274" r:id="rId134" display="https://app4.vision6.com.au/em/message/email/view.php?id=1321909&amp;a=684&amp;k=6Wjw5Vp5ltsIwbcFtw1AKo6OypQ_CWG0EwOIwoA0u6k" xr:uid="{2776EACB-247A-424E-BE60-7F2356E81F4C}"/>
    <hyperlink ref="B282" r:id="rId135" display="https://app4.vision6.com.au/em/message/email/view.php?id=1321909&amp;a=684&amp;k=6Wjw5Vp5ltsIwbcFtw1AKo6OypQ_CWG0EwOIwoA0u6k" xr:uid="{3C7E5FA9-76D9-4891-9658-7AA7EDC6C123}"/>
    <hyperlink ref="B286" r:id="rId136" display="https://app4.vision6.com.au/em/message/email/view.php?id=1321909&amp;a=684&amp;k=6Wjw5Vp5ltsIwbcFtw1AKo6OypQ_CWG0EwOIwoA0u6k" xr:uid="{30C3D719-BE80-4AA2-9F28-7C4132CAA743}"/>
    <hyperlink ref="B287" r:id="rId137" display="https://app4.vision6.com.au/em/message/email/view.php?id=1321909&amp;a=684&amp;k=6Wjw5Vp5ltsIwbcFtw1AKo6OypQ_CWG0EwOIwoA0u6k" xr:uid="{5AD1D643-80F3-4F4A-9295-4911EF52EB88}"/>
    <hyperlink ref="B231" r:id="rId138" display="https://app4.vision6.com.au/em/message/email/view.php?id=1322541&amp;a=684&amp;k=rfVwTWHgPPe_Yw8vokSq3IMJ2Gu8WR5YKpVnM0gV4Bw" xr:uid="{D57FB239-8D7E-4719-A0F3-A704C29C73AD}"/>
    <hyperlink ref="B16" r:id="rId139" display="https://app4.vision6.com.au/em/message/email/view.php?id=1322541&amp;a=684&amp;k=rfVwTWHgPPe_Yw8vokSq3IMJ2Gu8WR5YKpVnM0gV4Bw" xr:uid="{5159CEDB-2D51-46BB-93AF-D7A17552671C}"/>
    <hyperlink ref="B126" r:id="rId140" display="https://app4.vision6.com.au/em/message/email/view.php?id=1322541&amp;a=684&amp;k=rfVwTWHgPPe_Yw8vokSq3IMJ2Gu8WR5YKpVnM0gV4Bw" xr:uid="{308E4C54-1952-451A-B507-24E8A57010E4}"/>
    <hyperlink ref="B154" r:id="rId141" display="https://app4.vision6.com.au/em/message/email/view.php?id=1322541&amp;a=684&amp;k=rfVwTWHgPPe_Yw8vokSq3IMJ2Gu8WR5YKpVnM0gV4Bw" xr:uid="{3CFAC856-A1D6-42B6-BEAD-1D03F0F64230}"/>
    <hyperlink ref="B60" r:id="rId142" display="https://app4.vision6.com.au/em/message/email/view.php?id=1322541&amp;a=684&amp;k=rfVwTWHgPPe_Yw8vokSq3IMJ2Gu8WR5YKpVnM0gV4Bw" xr:uid="{C478AE47-B8C5-46DC-AE81-8914B8AD7454}"/>
    <hyperlink ref="B168" r:id="rId143" display="https://app4.vision6.com.au/em/message/email/view.php?id=1322541&amp;a=684&amp;k=rfVwTWHgPPe_Yw8vokSq3IMJ2Gu8WR5YKpVnM0gV4Bw" xr:uid="{88282D70-239F-4196-8D5C-F4DED8C0F0E2}"/>
    <hyperlink ref="B270" r:id="rId144" display="https://app4.vision6.com.au/em/message/email/view.php?id=1322541&amp;a=684&amp;k=rfVwTWHgPPe_Yw8vokSq3IMJ2Gu8WR5YKpVnM0gV4Bw" xr:uid="{3566F2CA-9C9E-4DD7-912F-7A1ECA2435A7}"/>
    <hyperlink ref="B135" r:id="rId145" display="https://app4.vision6.com.au/em/message/email/view.php?id=1322541&amp;a=684&amp;k=rfVwTWHgPPe_Yw8vokSq3IMJ2Gu8WR5YKpVnM0gV4Bw" xr:uid="{9D5965F0-3476-47E5-A036-E386846E76DA}"/>
    <hyperlink ref="B179" r:id="rId146" display="https://app4.vision6.com.au/em/message/email/view.php?id=1322541&amp;a=684&amp;k=rfVwTWHgPPe_Yw8vokSq3IMJ2Gu8WR5YKpVnM0gV4Bw" xr:uid="{4ADD4BCD-C54A-4A08-BB49-DCEDC677E000}"/>
    <hyperlink ref="B186" r:id="rId147" display="https://app4.vision6.com.au/em/message/email/view.php?id=1322541&amp;a=684&amp;k=rfVwTWHgPPe_Yw8vokSq3IMJ2Gu8WR5YKpVnM0gV4Bw" xr:uid="{FBDF5E89-58FA-4726-B6D6-98536AFC246A}"/>
    <hyperlink ref="B297" r:id="rId148" display="https://app4.vision6.com.au/em/message/email/view.php?id=1322541&amp;a=684&amp;k=rfVwTWHgPPe_Yw8vokSq3IMJ2Gu8WR5YKpVnM0gV4Bw" xr:uid="{7189F13D-1968-49B1-88C1-81E38A53274D}"/>
    <hyperlink ref="B86" r:id="rId149" display="https://app4.vision6.com.au/em/message/email/view.php?id=1322541&amp;a=684&amp;k=rfVwTWHgPPe_Yw8vokSq3IMJ2Gu8WR5YKpVnM0gV4Bw" xr:uid="{E396438F-D2DB-4921-84B0-21773A4EB283}"/>
    <hyperlink ref="B95" r:id="rId150" display="https://app4.vision6.com.au/em/message/email/view.php?id=1322541&amp;a=684&amp;k=rfVwTWHgPPe_Yw8vokSq3IMJ2Gu8WR5YKpVnM0gV4Bw" xr:uid="{473E3317-F3BA-4E17-9FCA-9AEE322B012C}"/>
    <hyperlink ref="B246" r:id="rId151" display="https://app4.vision6.com.au/em/message/email/view.php?id=1322541&amp;a=684&amp;k=rfVwTWHgPPe_Yw8vokSq3IMJ2Gu8WR5YKpVnM0gV4Bw" xr:uid="{879E8F67-9783-4417-B0CA-32C284A521D3}"/>
    <hyperlink ref="B213" r:id="rId152" display="https://app4.vision6.com.au/em/message/email/view.php?id=1322541&amp;a=684&amp;k=rfVwTWHgPPe_Yw8vokSq3IMJ2Gu8WR5YKpVnM0gV4Bw" xr:uid="{FCB0C93B-C93B-4188-A5B7-17D6F8290AE5}"/>
    <hyperlink ref="B77" r:id="rId153" display="https://app4.vision6.com.au/em/message/email/view.php?id=1322541&amp;a=684&amp;k=rfVwTWHgPPe_Yw8vokSq3IMJ2Gu8WR5YKpVnM0gV4Bw" xr:uid="{DDE4D402-AD02-4ADE-918F-3E659F02DBE2}"/>
    <hyperlink ref="B166" r:id="rId154" display="https://app4.vision6.com.au/em/message/email/view.php?id=1322541&amp;a=684&amp;k=rfVwTWHgPPe_Yw8vokSq3IMJ2Gu8WR5YKpVnM0gV4Bw" xr:uid="{33A817E5-1AF5-44EB-B8F6-E3DA44CB4E75}"/>
    <hyperlink ref="B42" r:id="rId155" display="https://app4.vision6.com.au/em/message/email/view.php?id=1322541&amp;a=684&amp;k=rfVwTWHgPPe_Yw8vokSq3IMJ2Gu8WR5YKpVnM0gV4Bw" xr:uid="{DA2AE009-0008-423D-AA8D-D3C40CA7FA12}"/>
    <hyperlink ref="B63" r:id="rId156" display="https://app4.vision6.com.au/em/message/email/view.php?id=1322541&amp;a=684&amp;k=rfVwTWHgPPe_Yw8vokSq3IMJ2Gu8WR5YKpVnM0gV4Bw" xr:uid="{36DBCC30-8288-482D-B293-F17DA54DEB21}"/>
    <hyperlink ref="B36" r:id="rId157" display="https://app4.vision6.com.au/em/message/email/view.php?id=1322541&amp;a=684&amp;k=rfVwTWHgPPe_Yw8vokSq3IMJ2Gu8WR5YKpVnM0gV4Bw" xr:uid="{BE15581D-2B5E-4776-B6B4-E609070BB5FC}"/>
    <hyperlink ref="B144" r:id="rId158" display="https://app4.vision6.com.au/em/message/email/view.php?id=1322541&amp;a=684&amp;k=rfVwTWHgPPe_Yw8vokSq3IMJ2Gu8WR5YKpVnM0gV4Bw" xr:uid="{56F11D9C-551D-4A6E-949B-97D756F645E5}"/>
    <hyperlink ref="B194" r:id="rId159" display="https://app4.vision6.com.au/em/message/email/view.php?id=1322541&amp;a=684&amp;k=rfVwTWHgPPe_Yw8vokSq3IMJ2Gu8WR5YKpVnM0gV4Bw" xr:uid="{27AADA70-6EF4-40A2-BC09-77D51E30CB08}"/>
    <hyperlink ref="B37" r:id="rId160" display="https://app4.vision6.com.au/em/message/email/view.php?id=1322541&amp;a=684&amp;k=rfVwTWHgPPe_Yw8vokSq3IMJ2Gu8WR5YKpVnM0gV4Bw" xr:uid="{033581F8-6B04-473F-88BB-ED4013E85283}"/>
    <hyperlink ref="B237" r:id="rId161" display="https://app4.vision6.com.au/em/message/email/view.php?id=1322541&amp;a=684&amp;k=rfVwTWHgPPe_Yw8vokSq3IMJ2Gu8WR5YKpVnM0gV4Bw" xr:uid="{F3AFE3DD-35A5-4FC9-9FB4-450221C74D4C}"/>
    <hyperlink ref="B293" r:id="rId162" display="https://app4.vision6.com.au/em/message/email/view.php?id=1322541&amp;a=684&amp;k=rfVwTWHgPPe_Yw8vokSq3IMJ2Gu8WR5YKpVnM0gV4Bw" xr:uid="{7FED825C-252F-41E2-866A-64B14C601065}"/>
    <hyperlink ref="B222" r:id="rId163" display="https://app4.vision6.com.au/em/message/email/view.php?id=1322541&amp;a=684&amp;k=rfVwTWHgPPe_Yw8vokSq3IMJ2Gu8WR5YKpVnM0gV4Bw" xr:uid="{6C74553A-A08D-492B-A4BA-6FFCFF85C81E}"/>
    <hyperlink ref="B5" r:id="rId164" display="https://app4.vision6.com.au/em/message/email/view.php?id=1322541&amp;a=684&amp;k=rfVwTWHgPPe_Yw8vokSq3IMJ2Gu8WR5YKpVnM0gV4Bw" xr:uid="{004330BE-9340-4F08-A797-062B3B20566B}"/>
    <hyperlink ref="B289" r:id="rId165" display="https://app4.vision6.com.au/em/message/email/view.php?id=1322541&amp;a=684&amp;k=rfVwTWHgPPe_Yw8vokSq3IMJ2Gu8WR5YKpVnM0gV4Bw" xr:uid="{3B16733D-2D85-4DBA-8EA9-6540076647F0}"/>
    <hyperlink ref="B14" r:id="rId166" display="https://app4.vision6.com.au/em/message/email/view.php?id=1322541&amp;a=684&amp;k=rfVwTWHgPPe_Yw8vokSq3IMJ2Gu8WR5YKpVnM0gV4Bw" xr:uid="{366425C9-06BC-4643-A941-C065800282F9}"/>
    <hyperlink ref="B128" r:id="rId167" display="https://app4.vision6.com.au/em/message/email/view.php?id=1322541&amp;a=684&amp;k=rfVwTWHgPPe_Yw8vokSq3IMJ2Gu8WR5YKpVnM0gV4Bw" xr:uid="{354DCD78-3FA9-496D-BF82-E550512C54D4}"/>
    <hyperlink ref="B218" r:id="rId168" display="https://app4.vision6.com.au/em/message/email/view.php?id=1322541&amp;a=684&amp;k=rfVwTWHgPPe_Yw8vokSq3IMJ2Gu8WR5YKpVnM0gV4Bw" xr:uid="{205B70A5-95E3-461F-874D-D1EDD57AE13B}"/>
    <hyperlink ref="B203" r:id="rId169" display="https://app4.vision6.com.au/em/message/email/view.php?id=1322541&amp;a=684&amp;k=rfVwTWHgPPe_Yw8vokSq3IMJ2Gu8WR5YKpVnM0gV4Bw" xr:uid="{F2EBF149-90BF-467D-A9BB-0569EAD232D3}"/>
    <hyperlink ref="B143" r:id="rId170" display="https://app4.vision6.com.au/em/message/email/view.php?id=1322541&amp;a=684&amp;k=rfVwTWHgPPe_Yw8vokSq3IMJ2Gu8WR5YKpVnM0gV4Bw" xr:uid="{94739343-BFCD-48B3-991E-667B21F58171}"/>
    <hyperlink ref="B123" r:id="rId171" display="https://app4.vision6.com.au/em/message/email/view.php?id=1322541&amp;a=684&amp;k=rfVwTWHgPPe_Yw8vokSq3IMJ2Gu8WR5YKpVnM0gV4Bw" xr:uid="{00F4A247-9A04-4692-BD38-A55EA69BF78F}"/>
    <hyperlink ref="B116" r:id="rId172" display="https://app4.vision6.com.au/em/message/email/view.php?id=1322541&amp;a=684&amp;k=rfVwTWHgPPe_Yw8vokSq3IMJ2Gu8WR5YKpVnM0gV4Bw" xr:uid="{94142038-372D-4884-B651-8C4AFD0D4F14}"/>
    <hyperlink ref="B147" r:id="rId173" display="https://app4.vision6.com.au/em/message/email/view.php?id=1322541&amp;a=684&amp;k=rfVwTWHgPPe_Yw8vokSq3IMJ2Gu8WR5YKpVnM0gV4Bw" xr:uid="{3F93A85F-1E94-4468-8A89-072FA83EF115}"/>
    <hyperlink ref="B292" r:id="rId174" display="https://app4.vision6.com.au/em/message/email/view.php?id=1322541&amp;a=684&amp;k=rfVwTWHgPPe_Yw8vokSq3IMJ2Gu8WR5YKpVnM0gV4Bw" xr:uid="{81C74F27-ABD2-4480-A03B-04CF27EC3801}"/>
    <hyperlink ref="B189" r:id="rId175" display="https://app4.vision6.com.au/em/message/email/view?a=684&amp;id=1323566&amp;k=lubokoLpbZSfmNBq5jjUZkgFVw73rzyKf1txMPPiibc" xr:uid="{14A9C48F-F3C4-4B5B-9936-5232ED725EA5}"/>
    <hyperlink ref="B248" r:id="rId176" display="https://app4.vision6.com.au/em/message/email/view?a=684&amp;id=1323566&amp;k=lubokoLpbZSfmNBq5jjUZkgFVw73rzyKf1txMPPiibc" xr:uid="{AD8342FA-DD35-4B17-B9AD-714B59911D6F}"/>
    <hyperlink ref="B30" r:id="rId177" display="https://app4.vision6.com.au/em/message/email/view?a=684&amp;id=1323566&amp;k=lubokoLpbZSfmNBq5jjUZkgFVw73rzyKf1txMPPiibc" xr:uid="{1319F7AA-1EB1-429E-BB00-AC9200DD227D}"/>
    <hyperlink ref="B173" r:id="rId178" display="https://app4.vision6.com.au/em/message/email/view?a=684&amp;id=1323566&amp;k=lubokoLpbZSfmNBq5jjUZkgFVw73rzyKf1txMPPiibc" xr:uid="{CF9A9868-FE03-463D-8FEC-D820DA025426}"/>
    <hyperlink ref="B301" r:id="rId179" display="https://app4.vision6.com.au/em/message/email/view?a=684&amp;id=1323566&amp;k=lubokoLpbZSfmNBq5jjUZkgFVw73rzyKf1txMPPiibc" xr:uid="{7CA6A4B2-6C17-4DD7-901D-293939DEC76E}"/>
    <hyperlink ref="B159" r:id="rId180" display="https://app4.vision6.com.au/em/message/email/view?a=684&amp;id=1323566&amp;k=lubokoLpbZSfmNBq5jjUZkgFVw73rzyKf1txMPPiibc" xr:uid="{3EE77013-CCE9-4875-A539-62F6AE18763A}"/>
    <hyperlink ref="B280" r:id="rId181" display="https://app4.vision6.com.au/em/message/email/view?a=684&amp;id=1323566&amp;k=lubokoLpbZSfmNBq5jjUZkgFVw73rzyKf1txMPPiibc" xr:uid="{83B50056-AFFC-4EE0-A822-62EAFC65E14F}"/>
    <hyperlink ref="B279" r:id="rId182" display="https://app4.vision6.com.au/em/message/email/view?a=684&amp;id=1323566&amp;k=lubokoLpbZSfmNBq5jjUZkgFVw73rzyKf1txMPPiibc" xr:uid="{8B9650B1-85A9-4FBE-8F14-7902A3B351E8}"/>
    <hyperlink ref="B252" r:id="rId183" display="https://app4.vision6.com.au/em/message/email/view?a=684&amp;id=1323566&amp;k=lubokoLpbZSfmNBq5jjUZkgFVw73rzyKf1txMPPiibc" xr:uid="{0CBA5FD6-AFD9-4649-83D0-691B9E2FE31E}"/>
    <hyperlink ref="B224" r:id="rId184" display="https://app4.vision6.com.au/em/message/email/view?a=684&amp;id=1323566&amp;k=lubokoLpbZSfmNBq5jjUZkgFVw73rzyKf1txMPPiibc" xr:uid="{399D1BF8-4BFD-4962-B480-B9F8825AAF7A}"/>
    <hyperlink ref="B181" r:id="rId185" display="https://app4.vision6.com.au/em/message/email/view?a=684&amp;id=1323566&amp;k=lubokoLpbZSfmNBq5jjUZkgFVw73rzyKf1txMPPiibc" xr:uid="{4BEE2C79-A821-4788-8317-3061AE6D8EFB}"/>
    <hyperlink ref="B103" r:id="rId186" display="https://app4.vision6.com.au/em/message/email/view?a=684&amp;id=1323566&amp;k=lubokoLpbZSfmNBq5jjUZkgFVw73rzyKf1txMPPiibc" xr:uid="{E05786C5-0721-4A36-A0F9-51EC8D38D529}"/>
    <hyperlink ref="B182" r:id="rId187" display="https://app4.vision6.com.au/em/message/email/view?a=684&amp;id=1323566&amp;k=lubokoLpbZSfmNBq5jjUZkgFVw73rzyKf1txMPPiibc" xr:uid="{C650F45C-CC07-49AC-832A-3CBF80DD5198}"/>
    <hyperlink ref="B130" r:id="rId188" display="https://app4.vision6.com.au/em/message/email/view?a=684&amp;id=1323566&amp;k=lubokoLpbZSfmNBq5jjUZkgFVw73rzyKf1txMPPiibc" xr:uid="{8CF81129-DEC3-44BD-9E14-E67A49CD99B2}"/>
    <hyperlink ref="B250" r:id="rId189" display="https://app4.vision6.com.au/em/message/email/view?a=684&amp;id=1323566&amp;k=lubokoLpbZSfmNBq5jjUZkgFVw73rzyKf1txMPPiibc" xr:uid="{66DEFCDC-D3CF-48E9-907D-BCD2EDFD6A46}"/>
    <hyperlink ref="B202" r:id="rId190" display="https://app4.vision6.com.au/em/message/email/view?a=684&amp;id=1323566&amp;k=lubokoLpbZSfmNBq5jjUZkgFVw73rzyKf1txMPPiibc" xr:uid="{C4F3967F-D3CF-4C4F-9687-E9C2010E4499}"/>
    <hyperlink ref="B298" r:id="rId191" display="https://app4.vision6.com.au/em/message/email/view?a=684&amp;id=1323566&amp;k=lubokoLpbZSfmNBq5jjUZkgFVw73rzyKf1txMPPiibc" xr:uid="{7F293005-2614-433D-903F-954F40672AC5}"/>
    <hyperlink ref="B258" r:id="rId192" display="https://app4.vision6.com.au/em/message/email/view?a=684&amp;id=1323566&amp;k=lubokoLpbZSfmNBq5jjUZkgFVw73rzyKf1txMPPiibc" xr:uid="{A1B13B58-C0D9-4514-B053-C977B8206ABB}"/>
    <hyperlink ref="B192" r:id="rId193" display="https://app4.vision6.com.au/em/message/email/view?a=684&amp;id=1323566&amp;k=lubokoLpbZSfmNBq5jjUZkgFVw73rzyKf1txMPPiibc" xr:uid="{5A3F8126-11B1-460A-B8A9-06502E002913}"/>
    <hyperlink ref="B263" r:id="rId194" display="https://app4.vision6.com.au/em/message/email/view?a=684&amp;id=1323566&amp;k=lubokoLpbZSfmNBq5jjUZkgFVw73rzyKf1txMPPiibc" xr:uid="{8ABDE0A2-6889-4457-9E0D-02EBFFD55FBC}"/>
    <hyperlink ref="B278" r:id="rId195" display="https://app4.vision6.com.au/em/message/email/view?a=684&amp;id=1323566&amp;k=lubokoLpbZSfmNBq5jjUZkgFVw73rzyKf1txMPPiibc" xr:uid="{2459E208-6ACE-4C48-B092-F0FE962328F7}"/>
    <hyperlink ref="B195" r:id="rId196" display="https://app4.vision6.com.au/em/message/email/view?a=684&amp;id=1323566&amp;k=lubokoLpbZSfmNBq5jjUZkgFVw73rzyKf1txMPPiibc" xr:uid="{655F8D6E-D39D-48A1-8E43-80F42C23FE4A}"/>
    <hyperlink ref="B275" r:id="rId197" display="https://app4.vision6.com.au/em/message/email/view?a=684&amp;id=1323566&amp;k=lubokoLpbZSfmNBq5jjUZkgFVw73rzyKf1txMPPiibc" xr:uid="{74DCBA32-72F6-41E8-B242-E958B5B214C7}"/>
    <hyperlink ref="B145" r:id="rId198" display="https://app4.vision6.com.au/em/message/email/view?a=684&amp;id=1323566&amp;k=lubokoLpbZSfmNBq5jjUZkgFVw73rzyKf1txMPPiibc" xr:uid="{33EC7355-7E07-4A5C-BDAC-1A6FCF62FDEB}"/>
    <hyperlink ref="B49" r:id="rId199" display="https://app4.vision6.com.au/em/message/email/view?a=684&amp;id=1323566&amp;k=lubokoLpbZSfmNBq5jjUZkgFVw73rzyKf1txMPPiibc" xr:uid="{F9C3BDFB-DFC1-4D08-BE1B-2171C794DEA7}"/>
    <hyperlink ref="B39" r:id="rId200" display="https://app4.vision6.com.au/em/message/email/view?a=684&amp;id=1323566&amp;k=lubokoLpbZSfmNBq5jjUZkgFVw73rzyKf1txMPPiibc" xr:uid="{B7D8182A-FFD0-4844-BFB0-5EFD460F1F80}"/>
    <hyperlink ref="B38" r:id="rId201" display="https://app4.vision6.com.au/em/message/email/view?a=684&amp;id=1323566&amp;k=lubokoLpbZSfmNBq5jjUZkgFVw73rzyKf1txMPPiibc" xr:uid="{EAFAB4B1-FE9E-4F12-9CA0-68287AAA1CF4}"/>
    <hyperlink ref="B57" r:id="rId202" display="https://app4.vision6.com.au/em/message/email/view?a=684&amp;id=1323566&amp;k=lubokoLpbZSfmNBq5jjUZkgFVw73rzyKf1txMPPiibc" xr:uid="{9EEEE0FA-FC43-48A5-8E8A-7123C88EF388}"/>
    <hyperlink ref="B249" r:id="rId203" display="https://app4.vision6.com.au/em/message/email/view?a=684&amp;id=1323566&amp;k=lubokoLpbZSfmNBq5jjUZkgFVw73rzyKf1txMPPiibc" xr:uid="{EB7560E5-2DEB-47C6-99B5-7CBD06D9976B}"/>
    <hyperlink ref="B290" r:id="rId204" display="https://app4.vision6.com.au/em/message/email/view?a=684&amp;id=1323566&amp;k=lubokoLpbZSfmNBq5jjUZkgFVw73rzyKf1txMPPiibc" xr:uid="{389BAAEC-5CA0-4FB7-9223-1465D692BD3E}"/>
    <hyperlink ref="B6" r:id="rId205" display="https://app4.vision6.com.au/em/message/email/view?a=684&amp;id=1323566&amp;k=lubokoLpbZSfmNBq5jjUZkgFVw73rzyKf1txMPPiibc" xr:uid="{6D8F4214-BC36-4B8B-AE67-B3E32E4AA0C0}"/>
    <hyperlink ref="B99" r:id="rId206" display="https://app4.vision6.com.au/em/message/email/view?a=684&amp;id=1323566&amp;k=lubokoLpbZSfmNBq5jjUZkgFVw73rzyKf1txMPPiibc" xr:uid="{5E377968-0CD0-45E3-AD85-2E6198134CF6}"/>
    <hyperlink ref="B288" r:id="rId207" display="https://app4.vision6.com.au/em/message/email/view?a=684&amp;id=1323566&amp;k=lubokoLpbZSfmNBq5jjUZkgFVw73rzyKf1txMPPiibc" xr:uid="{6C4FB53E-442D-4190-80CA-189F54E21CB7}"/>
    <hyperlink ref="B124" r:id="rId208" display="https://app4.vision6.com.au/em/message/email/view?a=684&amp;id=1323566&amp;k=lubokoLpbZSfmNBq5jjUZkgFVw73rzyKf1txMPPiibc" xr:uid="{9B1D0D56-711F-4846-B8A6-741584725A7A}"/>
    <hyperlink ref="B307" r:id="rId209" display="https://app4.vision6.com.au/em/message/email/view?a=684&amp;id=1323566&amp;k=lubokoLpbZSfmNBq5jjUZkgFVw73rzyKf1txMPPiibc" xr:uid="{5D12BD0D-6BC6-4270-BEA4-882E9842B544}"/>
    <hyperlink ref="B32" r:id="rId210" display="https://app4.vision6.com.au/em/message/email/view?a=684&amp;id=1323566&amp;k=lubokoLpbZSfmNBq5jjUZkgFVw73rzyKf1txMPPiibc" xr:uid="{535930D9-7AE6-4FFA-8416-9CBD4E732908}"/>
    <hyperlink ref="B113" r:id="rId211" display="https://app4.vision6.com.au/em/message/email/view?a=684&amp;id=1323566&amp;k=lubokoLpbZSfmNBq5jjUZkgFVw73rzyKf1txMPPiibc" xr:uid="{C2805C08-D0CF-4B95-8267-133CACBEF141}"/>
    <hyperlink ref="B163" r:id="rId212" display="https://app4.vision6.com.au/em/message/email/view?a=684&amp;id=1323566&amp;k=lubokoLpbZSfmNBq5jjUZkgFVw73rzyKf1txMPPiibc" xr:uid="{974CB5C0-D992-49B1-BBC1-122DFBBF47FD}"/>
    <hyperlink ref="B255" r:id="rId213" display="https://app4.vision6.com.au/em/message/email/view?a=684&amp;id=1323566&amp;k=lubokoLpbZSfmNBq5jjUZkgFVw73rzyKf1txMPPiibc" xr:uid="{34236488-6252-4802-B8EB-15EEC25CEDCB}"/>
    <hyperlink ref="B212" r:id="rId214" display="https://app4.vision6.com.au/em/message/email/view?a=684&amp;id=1323566&amp;k=lubokoLpbZSfmNBq5jjUZkgFVw73rzyKf1txMPPiibc" xr:uid="{84539143-11B4-4A75-98A2-637AAFCDF97D}"/>
    <hyperlink ref="B209" r:id="rId215" display="https://app4.vision6.com.au/em/message/email/view?a=684&amp;id=1323566&amp;k=lubokoLpbZSfmNBq5jjUZkgFVw73rzyKf1txMPPiibc" xr:uid="{8D6A6FD5-2558-4435-A30A-6A9E9219B149}"/>
    <hyperlink ref="B261" r:id="rId216" display="https://app4.vision6.com.au/em/message/email/view?a=684&amp;id=1323566&amp;k=lubokoLpbZSfmNBq5jjUZkgFVw73rzyKf1txMPPiibc" xr:uid="{CABD04F5-FB65-43EA-9B51-8E58CF500767}"/>
    <hyperlink ref="B191" r:id="rId217" display="https://app4.vision6.com.au/em/message/email/view.php?id=1324621&amp;a=684&amp;k=jXqwwqHGNnLlXjWeyJTFEGsjLT4GeLhBcEQ0EU8Qgkc" xr:uid="{F821390A-10AC-43DB-B4A0-8ED4A91C07BF}"/>
    <hyperlink ref="B232" r:id="rId218" display="https://app4.vision6.com.au/em/message/email/view.php?id=1324621&amp;a=684&amp;k=jXqwwqHGNnLlXjWeyJTFEGsjLT4GeLhBcEQ0EU8Qgkc" xr:uid="{61E6C230-8472-4B47-BB16-C90720D5266A}"/>
    <hyperlink ref="B8" r:id="rId219" display="https://app4.vision6.com.au/em/message/email/view.php?id=1324621&amp;a=684&amp;k=jXqwwqHGNnLlXjWeyJTFEGsjLT4GeLhBcEQ0EU8Qgkc" xr:uid="{97D0D62F-F287-42C3-93DB-7FEF0347CCCF}"/>
    <hyperlink ref="B304" r:id="rId220" display="https://app4.vision6.com.au/em/message/email/view.php?id=1324621&amp;a=684&amp;k=jXqwwqHGNnLlXjWeyJTFEGsjLT4GeLhBcEQ0EU8Qgkc" xr:uid="{C5725C7C-1309-47B0-8657-07D795119B84}"/>
    <hyperlink ref="B24" r:id="rId221" display="https://app4.vision6.com.au/em/message/email/view.php?id=1324621&amp;a=684&amp;k=jXqwwqHGNnLlXjWeyJTFEGsjLT4GeLhBcEQ0EU8Qgkc" xr:uid="{223857E3-B718-426B-898D-55AAC8C00594}"/>
    <hyperlink ref="B303" r:id="rId222" display="https://app4.vision6.com.au/em/message/email/view.php?id=1324621&amp;a=684&amp;k=jXqwwqHGNnLlXjWeyJTFEGsjLT4GeLhBcEQ0EU8Qgkc" xr:uid="{1065EE30-D960-496E-A4B0-E1151D027075}"/>
    <hyperlink ref="B169" r:id="rId223" display="https://app4.vision6.com.au/em/message/email/view.php?id=1324621&amp;a=684&amp;k=jXqwwqHGNnLlXjWeyJTFEGsjLT4GeLhBcEQ0EU8Qgkc" xr:uid="{95D0586D-3448-4A9D-8D3D-966726A33A0E}"/>
    <hyperlink ref="B199" r:id="rId224" display="https://app4.vision6.com.au/em/message/email/view.php?id=1324621&amp;a=684&amp;k=jXqwwqHGNnLlXjWeyJTFEGsjLT4GeLhBcEQ0EU8Qgkc" xr:uid="{E2FABDCF-D2A8-46E2-B786-C41B3B01B900}"/>
    <hyperlink ref="B155" r:id="rId225" display="https://app4.vision6.com.au/em/message/email/view.php?id=1324621&amp;a=684&amp;k=jXqwwqHGNnLlXjWeyJTFEGsjLT4GeLhBcEQ0EU8Qgkc" xr:uid="{9266579B-FC23-4A3F-B3BC-3735CD0EECD5}"/>
    <hyperlink ref="B105" r:id="rId226" display="https://app4.vision6.com.au/em/message/email/view.php?id=1324621&amp;a=684&amp;k=jXqwwqHGNnLlXjWeyJTFEGsjLT4GeLhBcEQ0EU8Qgkc" xr:uid="{ACB1ECB3-C668-49CF-A135-8B7B6D818A1A}"/>
    <hyperlink ref="B121" r:id="rId227" display="https://app4.vision6.com.au/em/message/email/view.php?id=1324621&amp;a=684&amp;k=jXqwwqHGNnLlXjWeyJTFEGsjLT4GeLhBcEQ0EU8Qgkc" xr:uid="{0F9B667E-29D8-4FC6-B4AE-3D334080ECB6}"/>
    <hyperlink ref="B266" r:id="rId228" display="https://app4.vision6.com.au/em/message/email/view.php?id=1324621&amp;a=684&amp;k=jXqwwqHGNnLlXjWeyJTFEGsjLT4GeLhBcEQ0EU8Qgkc" xr:uid="{3B8A70B4-F7A0-48A8-906F-04D856410CE7}"/>
    <hyperlink ref="B40" r:id="rId229" display="https://app4.vision6.com.au/em/message/email/view.php?id=1324621&amp;a=684&amp;k=jXqwwqHGNnLlXjWeyJTFEGsjLT4GeLhBcEQ0EU8Qgkc" xr:uid="{3F1102B6-35E5-46B2-B4E0-118680D770C6}"/>
    <hyperlink ref="B114" r:id="rId230" display="https://app4.vision6.com.au/em/message/email/view.php?id=1324621&amp;a=684&amp;k=jXqwwqHGNnLlXjWeyJTFEGsjLT4GeLhBcEQ0EU8Qgkc" xr:uid="{94015FFE-74CB-44C2-806A-8E1A41AD44BC}"/>
    <hyperlink ref="B285" r:id="rId231" display="https://app4.vision6.com.au/em/message/email/view.php?id=1324621&amp;a=684&amp;k=jXqwwqHGNnLlXjWeyJTFEGsjLT4GeLhBcEQ0EU8Qgkc" xr:uid="{CAAEF1EF-A386-455E-9A67-72F94A64376C}"/>
    <hyperlink ref="B97" r:id="rId232" display="https://app4.vision6.com.au/em/message/email/view.php?id=1324621&amp;a=684&amp;k=jXqwwqHGNnLlXjWeyJTFEGsjLT4GeLhBcEQ0EU8Qgkc" xr:uid="{F61A69E4-5935-4CE2-9EBF-BFC56D0A5319}"/>
    <hyperlink ref="B176" r:id="rId233" display="https://app4.vision6.com.au/em/message/email/view.php?id=1324621&amp;a=684&amp;k=jXqwwqHGNnLlXjWeyJTFEGsjLT4GeLhBcEQ0EU8Qgkc" xr:uid="{C4ACF0BA-8005-477A-BB76-C2C829CDB220}"/>
    <hyperlink ref="B207" r:id="rId234" display="https://app4.vision6.com.au/em/message/email/view.php?id=1324621&amp;a=684&amp;k=jXqwwqHGNnLlXjWeyJTFEGsjLT4GeLhBcEQ0EU8Qgkc" xr:uid="{EFEBE55A-3BDA-4B7C-ADF7-FBBDF85250D5}"/>
    <hyperlink ref="B41" r:id="rId235" display="https://app4.vision6.com.au/em/message/email/view.php?id=1324621&amp;a=684&amp;k=jXqwwqHGNnLlXjWeyJTFEGsjLT4GeLhBcEQ0EU8Qgkc" xr:uid="{32BDFBA6-2BC7-4C6E-B874-4605E03FECA7}"/>
    <hyperlink ref="B216" r:id="rId236" display="https://app4.vision6.com.au/em/message/email/view.php?id=1324621&amp;a=684&amp;k=jXqwwqHGNnLlXjWeyJTFEGsjLT4GeLhBcEQ0EU8Qgkc" xr:uid="{1614490E-5B89-42CD-BF17-B75E07E06060}"/>
    <hyperlink ref="B79" r:id="rId237" display="https://app4.vision6.com.au/em/message/email/view.php?id=1324621&amp;a=684&amp;k=jXqwwqHGNnLlXjWeyJTFEGsjLT4GeLhBcEQ0EU8Qgkc" xr:uid="{BAE01476-0F71-4AC1-A359-C722AFBB2F79}"/>
    <hyperlink ref="B90" r:id="rId238" display="https://app4.vision6.com.au/em/message/email/view.php?id=1324621&amp;a=684&amp;k=jXqwwqHGNnLlXjWeyJTFEGsjLT4GeLhBcEQ0EU8Qgkc" xr:uid="{88173F66-A7F0-4283-B41D-AC4CA78CEFB0}"/>
    <hyperlink ref="B241" r:id="rId239" display="https://app4.vision6.com.au/em/message/email/view.php?id=1324621&amp;a=684&amp;k=jXqwwqHGNnLlXjWeyJTFEGsjLT4GeLhBcEQ0EU8Qgkc" xr:uid="{287DA931-968E-4F9F-A551-DE018A5F31DF}"/>
    <hyperlink ref="B111" r:id="rId240" display="https://app4.vision6.com.au/em/message/email/view.php?id=1324621&amp;a=684&amp;k=jXqwwqHGNnLlXjWeyJTFEGsjLT4GeLhBcEQ0EU8Qgkc" xr:uid="{D5D99AF9-40EC-4847-8984-B4C8136DA4BB}"/>
    <hyperlink ref="B265" r:id="rId241" display="https://app4.vision6.com.au/em/message/email/view.php?id=1324621&amp;a=684&amp;k=jXqwwqHGNnLlXjWeyJTFEGsjLT4GeLhBcEQ0EU8Qgkc" xr:uid="{4B4764B5-C767-41E5-AA89-FDF1C57230AC}"/>
    <hyperlink ref="B234" r:id="rId242" display="https://app4.vision6.com.au/em/message/email/view.php?id=1324621&amp;a=684&amp;k=jXqwwqHGNnLlXjWeyJTFEGsjLT4GeLhBcEQ0EU8Qgkc" xr:uid="{35188229-AC12-47F2-9C0A-4A58D59B8B97}"/>
    <hyperlink ref="B10" r:id="rId243" display="https://app4.vision6.com.au/em/message/email/view.php?id=1324621&amp;a=684&amp;k=jXqwwqHGNnLlXjWeyJTFEGsjLT4GeLhBcEQ0EU8Qgkc" xr:uid="{B94F1212-3ADF-4546-AE8A-2A611D1351D5}"/>
    <hyperlink ref="B34" r:id="rId244" display="https://app4.vision6.com.au/em/message/email/view.php?id=1324621&amp;a=684&amp;k=jXqwwqHGNnLlXjWeyJTFEGsjLT4GeLhBcEQ0EU8Qgkc" xr:uid="{CD89FD15-30CF-4840-97A9-87B6A13C3176}"/>
    <hyperlink ref="B308" r:id="rId245" display="https://app4.vision6.com.au/em/message/email/view.php?id=1324621&amp;a=684&amp;k=jXqwwqHGNnLlXjWeyJTFEGsjLT4GeLhBcEQ0EU8Qgkc" xr:uid="{C0BBC78C-A49E-4410-AFE9-B80FCBBB58F9}"/>
    <hyperlink ref="B52" r:id="rId246" display="https://app4.vision6.com.au/em/message/email/view.php?id=1324621&amp;a=684&amp;k=jXqwwqHGNnLlXjWeyJTFEGsjLT4GeLhBcEQ0EU8Qgkc" xr:uid="{A7C7538E-5799-4D99-9BFA-F5167E70B2BF}"/>
    <hyperlink ref="B162" r:id="rId247" display="https://app4.vision6.com.au/em/message/email/view.php?id=1324621&amp;a=684&amp;k=jXqwwqHGNnLlXjWeyJTFEGsjLT4GeLhBcEQ0EU8Qgkc" xr:uid="{B32B499D-6CC5-4122-A99E-D0759AD45C4E}"/>
    <hyperlink ref="B184" r:id="rId248" display="https://app4.vision6.com.au/em/message/email/view.php?id=1324621&amp;a=684&amp;k=jXqwwqHGNnLlXjWeyJTFEGsjLT4GeLhBcEQ0EU8Qgkc" xr:uid="{FA8BC31C-2F86-421D-9B0C-9D973FFE403A}"/>
    <hyperlink ref="B291" r:id="rId249" display="https://app4.vision6.com.au/em/message/email/view.php?id=1324621&amp;a=684&amp;k=jXqwwqHGNnLlXjWeyJTFEGsjLT4GeLhBcEQ0EU8Qgkc" xr:uid="{128B4268-E2D7-4C75-9D44-8BC4044A5E44}"/>
    <hyperlink ref="B183" r:id="rId250" display="https://app4.vision6.com.au/em/message/email/view.php?id=1324621&amp;a=684&amp;k=jXqwwqHGNnLlXjWeyJTFEGsjLT4GeLhBcEQ0EU8Qgkc" xr:uid="{FCFE6E36-BAB9-4378-A25C-E0BF9BD57468}"/>
    <hyperlink ref="B306" r:id="rId251" display="https://app4.vision6.com.au/em/message/email/view.php?id=1324621&amp;a=684&amp;k=jXqwwqHGNnLlXjWeyJTFEGsjLT4GeLhBcEQ0EU8Qgkc" xr:uid="{9893BB85-C8E9-4CAE-8CA1-182302EE2997}"/>
    <hyperlink ref="B276" r:id="rId252" display="https://app4.vision6.com.au/em/message/email/view.php?id=1324621&amp;a=684&amp;k=jXqwwqHGNnLlXjWeyJTFEGsjLT4GeLhBcEQ0EU8Qgkc" xr:uid="{5FE81D23-4221-424A-AFA9-BDA43FFF17E1}"/>
    <hyperlink ref="B73" r:id="rId253" display="https://app4.vision6.com.au/em/message/email/view.php?id=1324621&amp;a=684&amp;k=jXqwwqHGNnLlXjWeyJTFEGsjLT4GeLhBcEQ0EU8Qgkc" xr:uid="{0CA0B6AA-8860-4229-BCDE-B0F2CDA5D7F4}"/>
    <hyperlink ref="B165" r:id="rId254" display="https://app4.vision6.com.au/em/message/email/view.php?id=1324621&amp;a=684&amp;k=jXqwwqHGNnLlXjWeyJTFEGsjLT4GeLhBcEQ0EU8Qgkc" xr:uid="{E9AA6D83-4B8E-416B-AEA4-509B89A30066}"/>
    <hyperlink ref="B305" r:id="rId255" display="https://app4.vision6.com.au/em/message/email/view.php?id=1324621&amp;a=684&amp;k=jXqwwqHGNnLlXjWeyJTFEGsjLT4GeLhBcEQ0EU8Qgkc" xr:uid="{981AA024-1FD0-42F6-820E-85BCE3CF3553}"/>
    <hyperlink ref="B46" r:id="rId256" display="https://app4.vision6.com.au/em/message/email/view.php?id=1324621&amp;a=684&amp;k=jXqwwqHGNnLlXjWeyJTFEGsjLT4GeLhBcEQ0EU8Qgkc" xr:uid="{87F87800-8358-436A-9B0E-4980D50099ED}"/>
    <hyperlink ref="B55" r:id="rId257" display="https://app4.vision6.com.au/em/message/email/view.php?id=1324621&amp;a=684&amp;k=jXqwwqHGNnLlXjWeyJTFEGsjLT4GeLhBcEQ0EU8Qgkc" xr:uid="{24BA6228-0D8A-40CC-9076-0BD5F3B3EC6B}"/>
    <hyperlink ref="B11" r:id="rId258" display="https://app4.vision6.com.au/em/message/email/view.php?id=1324621&amp;a=684&amp;k=jXqwwqHGNnLlXjWeyJTFEGsjLT4GeLhBcEQ0EU8Qgkc" xr:uid="{7642D8AF-4709-420A-A176-75B62CAA2A9F}"/>
    <hyperlink ref="B83" r:id="rId259" display="https://app4.vision6.com.au/em/message/email/view.php?id=1324621&amp;a=684&amp;k=jXqwwqHGNnLlXjWeyJTFEGsjLT4GeLhBcEQ0EU8Qgkc" xr:uid="{B84627B2-9A2A-4C98-BDF1-A5C463B511A3}"/>
    <hyperlink ref="B2" r:id="rId260" display="https://app4.vision6.com.au/em/message/email/view.php?id=1324621&amp;a=684&amp;k=jXqwwqHGNnLlXjWeyJTFEGsjLT4GeLhBcEQ0EU8Qgkc" xr:uid="{CA029F3C-D4DF-48F8-985E-0C836A461FC4}"/>
    <hyperlink ref="B21" r:id="rId261" display="https://app4.vision6.com.au/em/message/email/view.php?id=1324621&amp;a=684&amp;k=jXqwwqHGNnLlXjWeyJTFEGsjLT4GeLhBcEQ0EU8Qgkc" xr:uid="{6E14C862-4DBE-4B56-BF5C-9FBC139996B5}"/>
    <hyperlink ref="B151" r:id="rId262" display="https://app4.vision6.com.au/em/message/email/view.php?id=1324621&amp;a=684&amp;k=jXqwwqHGNnLlXjWeyJTFEGsjLT4GeLhBcEQ0EU8Qgkc" xr:uid="{2C111193-E7E5-466F-9B5E-8698D62DAF58}"/>
    <hyperlink ref="B254" r:id="rId263" display="https://app4.vision6.com.au/em/message/email/view.php?id=1324621&amp;a=684&amp;k=jXqwwqHGNnLlXjWeyJTFEGsjLT4GeLhBcEQ0EU8Qgkc" xr:uid="{69EFEBCF-B8BB-4BD1-8AA2-DD389F19AA3C}"/>
    <hyperlink ref="B150" r:id="rId264" display="https://app4.vision6.com.au/em/message/email/view.php?id=1324621&amp;a=684&amp;k=jXqwwqHGNnLlXjWeyJTFEGsjLT4GeLhBcEQ0EU8Qgkc" xr:uid="{929593E3-69E3-4669-9859-A128B6BE37DD}"/>
    <hyperlink ref="B76" r:id="rId265" display="https://app4.vision6.com.au/em/message/email/view.php?id=1324621&amp;a=684&amp;k=jXqwwqHGNnLlXjWeyJTFEGsjLT4GeLhBcEQ0EU8Qgkc" xr:uid="{B9438A7E-80FB-4FFB-8C0B-0D80F6CB7088}"/>
    <hyperlink ref="B108" r:id="rId266" display="https://app4.vision6.com.au/em/message/email/view.php?id=1324621&amp;a=684&amp;k=jXqwwqHGNnLlXjWeyJTFEGsjLT4GeLhBcEQ0EU8Qgkc" xr:uid="{69E1EA56-DBF3-41A4-AFA7-EE7356442129}"/>
    <hyperlink ref="B117" r:id="rId267" display="30-Apr-24" xr:uid="{8A635BF6-A55E-4A65-8255-0228FBCCFDD3}"/>
    <hyperlink ref="B115" r:id="rId268" display="30-Apr-24" xr:uid="{D3AD5851-0CCD-46DA-93EE-64C97549F7B1}"/>
    <hyperlink ref="B112" r:id="rId269" display="30-Apr-24" xr:uid="{E6C68CD0-DDB5-40E2-AD42-E6DBD5EBADB6}"/>
    <hyperlink ref="B110" r:id="rId270" display="30-Apr-24" xr:uid="{E94DC12E-CB72-4B30-82EA-F42C6CC670AB}"/>
    <hyperlink ref="B106" r:id="rId271" display="30-Apr-24" xr:uid="{81AE32B4-ED90-4B80-93F2-028EDE75E254}"/>
    <hyperlink ref="B104" r:id="rId272" display="30-Apr-24" xr:uid="{6EC874AA-6C2B-4C45-9482-F4859803B96B}"/>
    <hyperlink ref="B100" r:id="rId273" display="30-Apr-24" xr:uid="{9E17E82F-4F6E-487C-A841-B271F5216E3D}"/>
    <hyperlink ref="B92" r:id="rId274" display="30-Apr-24" xr:uid="{EB6F682D-F749-451A-A8E5-DD4FC41CEE76}"/>
    <hyperlink ref="B87" r:id="rId275" display="30-Apr-24" xr:uid="{F8D08F48-52F7-45A6-86C6-0F206DEA1FD5}"/>
    <hyperlink ref="B80" r:id="rId276" display="30-Apr-24" xr:uid="{440519CA-421F-4540-A607-D63AE69779AA}"/>
    <hyperlink ref="B74" r:id="rId277" display="30-Apr-24" xr:uid="{0A71F6D6-763B-45B7-981B-8C503F73633B}"/>
    <hyperlink ref="B66" r:id="rId278" display="30-Apr-24" xr:uid="{0529BC2E-672B-4805-AB93-E4C3BED59B17}"/>
    <hyperlink ref="B53" r:id="rId279" display="30-Apr-24" xr:uid="{EFBCC26F-83F1-4D7D-B1C9-646AFE07AA1C}"/>
    <hyperlink ref="B48" r:id="rId280" display="30-Apr-24" xr:uid="{EE5D9019-C13C-40ED-8D58-F29992D9FBDF}"/>
    <hyperlink ref="B43" r:id="rId281" display="30-Apr-24" xr:uid="{75C1BFD3-C338-43EC-8EFF-850D74F41C98}"/>
    <hyperlink ref="B35" r:id="rId282" display="30-Apr-24" xr:uid="{204C0C9E-4620-4FBB-A144-982061057C20}"/>
    <hyperlink ref="B29" r:id="rId283" display="30-Apr-24" xr:uid="{BDFDE237-7A9F-4D5E-8AAA-E5A985E1CD4C}"/>
    <hyperlink ref="B17" r:id="rId284" display="30-Apr-24" xr:uid="{6722C6F4-BA81-4B7C-A6D2-58F966AA2664}"/>
    <hyperlink ref="B120" r:id="rId285" display="30-Apr-24" xr:uid="{07E3406A-F1F1-4905-9D5E-4C23E0C46630}"/>
    <hyperlink ref="B125" r:id="rId286" display="30-Apr-24" xr:uid="{9F5CB55D-9D11-4982-B6B3-7232923BBD05}"/>
    <hyperlink ref="B132" r:id="rId287" display="30-Apr-24" xr:uid="{59D78F09-D6F2-4B4D-827D-9D4F66A9ECF4}"/>
    <hyperlink ref="B141" r:id="rId288" display="30-Apr-24" xr:uid="{EFDF27BA-70E3-4153-A848-C4E834140047}"/>
    <hyperlink ref="B153" r:id="rId289" display="30-Apr-24" xr:uid="{9D6BA0BE-FCFE-4219-899C-4BA79B1BA343}"/>
    <hyperlink ref="B152" r:id="rId290" display="30-Apr-24" xr:uid="{21ED148E-A7BC-438A-B157-26D2B8B7FB23}"/>
    <hyperlink ref="B161" r:id="rId291" display="30-Apr-24" xr:uid="{3234D16B-CC81-43D4-8829-C7B571F0560C}"/>
    <hyperlink ref="B175" r:id="rId292" display="30-Apr-24" xr:uid="{05775318-68D4-4573-82F5-0BB3D320E41F}"/>
    <hyperlink ref="B185" r:id="rId293" display="30-Apr-24" xr:uid="{FF88DA8F-2663-4D4F-8EB9-0A0A40B04B9D}"/>
    <hyperlink ref="B200" r:id="rId294" display="30-Apr-24" xr:uid="{53B23FF3-88FE-4C84-9A50-D038AB137992}"/>
    <hyperlink ref="B204" r:id="rId295" display="30-Apr-24" xr:uid="{0D71663F-8797-4F14-AF45-D114FDE3F6C6}"/>
    <hyperlink ref="B214" r:id="rId296" display="30-Apr-24" xr:uid="{665CD1FA-8978-43DA-9773-24AB57824877}"/>
    <hyperlink ref="B220" r:id="rId297" display="30-Apr-24" xr:uid="{99B0C14F-62D8-4B3F-9D89-8259005C776F}"/>
    <hyperlink ref="B226" r:id="rId298" display="30-Apr-24" xr:uid="{E6B3908E-5382-4CC1-BDB4-7DDD8E0EDFD6}"/>
    <hyperlink ref="B228" r:id="rId299" display="30-Apr-24" xr:uid="{A6A9A291-E6FE-4C2D-9DCB-AAABE17E273D}"/>
    <hyperlink ref="B229" r:id="rId300" display="30-Apr-24" xr:uid="{26858157-52A2-45D6-BBB8-E6C9A1C9F1FE}"/>
    <hyperlink ref="B230" r:id="rId301" display="30-Apr-24" xr:uid="{10B0F549-35E4-47B8-8E92-6ADA5DA4B241}"/>
    <hyperlink ref="B242" r:id="rId302" display="30-Apr-24" xr:uid="{5AD9CC54-9D63-45CD-990C-481E1E44CA75}"/>
    <hyperlink ref="B256" r:id="rId303" display="30-Apr-24" xr:uid="{BCAC3A6B-6522-4E46-9388-DEAF73C4CCA2}"/>
    <hyperlink ref="B267" r:id="rId304" display="30-Apr-24" xr:uid="{3BE36CB7-39C7-4A01-86B9-E9852784CE33}"/>
    <hyperlink ref="B272" r:id="rId305" display="30-Apr-24" xr:uid="{BDE1F9CD-4760-46F9-9866-A647BCDEFEB5}"/>
    <hyperlink ref="B300" r:id="rId306" display="30-Apr-24" xr:uid="{43D7457D-CE0E-4971-899A-1C82717A426F}"/>
  </hyperlinks>
  <pageMargins left="0.7" right="0.7" top="0.75" bottom="0.75" header="0.3" footer="0.3"/>
  <pageSetup paperSize="9" orientation="portrait" r:id="rId30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AF0884AD2BF4E81E976A84177B600" ma:contentTypeVersion="1" ma:contentTypeDescription="Create a new document." ma:contentTypeScope="" ma:versionID="13dabecbcdaf0893176a81e9b3a7474f">
  <xsd:schema xmlns:xsd="http://www.w3.org/2001/XMLSchema" xmlns:xs="http://www.w3.org/2001/XMLSchema" xmlns:p="http://schemas.microsoft.com/office/2006/metadata/properties" xmlns:ns1="http://schemas.microsoft.com/sharepoint/v3" xmlns:ns2="cb3c87a9-729f-4b5b-b995-78be8b1e41f4" targetNamespace="http://schemas.microsoft.com/office/2006/metadata/properties" ma:root="true" ma:fieldsID="bd1b656b9e8e5fe3454029ee73569f8f" ns1:_="" ns2:_="">
    <xsd:import namespace="http://schemas.microsoft.com/sharepoint/v3"/>
    <xsd:import namespace="cb3c87a9-729f-4b5b-b995-78be8b1e41f4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c87a9-729f-4b5b-b995-78be8b1e41f4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>
          <xsd:maxLength value="240"/>
        </xsd:restriction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ferenceNumber xmlns="cb3c87a9-729f-4b5b-b995-78be8b1e41f4" xsi:nil="true"/>
    <PPModeratedBy xmlns="cb3c87a9-729f-4b5b-b995-78be8b1e41f4">
      <UserInfo>
        <DisplayName>MYLEMANS, Stephen</DisplayName>
        <AccountId>49</AccountId>
        <AccountType/>
      </UserInfo>
    </PPModeratedBy>
    <PPContentApprover xmlns="cb3c87a9-729f-4b5b-b995-78be8b1e41f4">
      <UserInfo>
        <DisplayName/>
        <AccountId xsi:nil="true"/>
        <AccountType/>
      </UserInfo>
    </PPContentApprover>
    <PPModeratedDate xmlns="cb3c87a9-729f-4b5b-b995-78be8b1e41f4">2024-04-30T01:16:57+00:00</PPModeratedDate>
    <PPLastReviewedBy xmlns="cb3c87a9-729f-4b5b-b995-78be8b1e41f4">
      <UserInfo>
        <DisplayName>MYLEMANS, Stephen</DisplayName>
        <AccountId>49</AccountId>
        <AccountType/>
      </UserInfo>
    </PPLastReviewedBy>
    <PPContentOwner xmlns="cb3c87a9-729f-4b5b-b995-78be8b1e41f4">
      <UserInfo>
        <DisplayName/>
        <AccountId xsi:nil="true"/>
        <AccountType/>
      </UserInfo>
    </PPContentOwner>
    <PPPublishedNotificationAddresses xmlns="cb3c87a9-729f-4b5b-b995-78be8b1e41f4" xsi:nil="true"/>
    <PPSubmittedBy xmlns="cb3c87a9-729f-4b5b-b995-78be8b1e41f4">
      <UserInfo>
        <DisplayName/>
        <AccountId xsi:nil="true"/>
        <AccountType/>
      </UserInfo>
    </PPSubmittedBy>
    <PPSubmittedDate xmlns="cb3c87a9-729f-4b5b-b995-78be8b1e41f4" xsi:nil="true"/>
    <PublishingExpirationDate xmlns="http://schemas.microsoft.com/sharepoint/v3" xsi:nil="true"/>
    <PPLastReviewedDate xmlns="cb3c87a9-729f-4b5b-b995-78be8b1e41f4">2024-04-30T01:16:57+00:00</PPLastReviewedDate>
    <PublishingStartDate xmlns="http://schemas.microsoft.com/sharepoint/v3" xsi:nil="true"/>
    <PPReviewDate xmlns="cb3c87a9-729f-4b5b-b995-78be8b1e41f4">2025-04-29T14:00:00+00:00</PPReviewDate>
    <PPContentAuthor xmlns="cb3c87a9-729f-4b5b-b995-78be8b1e41f4">
      <UserInfo>
        <DisplayName/>
        <AccountId xsi:nil="true"/>
        <AccountType/>
      </UserInfo>
    </PPContentAuthor>
  </documentManagement>
</p:properties>
</file>

<file path=customXml/itemProps1.xml><?xml version="1.0" encoding="utf-8"?>
<ds:datastoreItem xmlns:ds="http://schemas.openxmlformats.org/officeDocument/2006/customXml" ds:itemID="{E58AD233-6AFB-483D-B400-5E3D564ABAD4}"/>
</file>

<file path=customXml/itemProps2.xml><?xml version="1.0" encoding="utf-8"?>
<ds:datastoreItem xmlns:ds="http://schemas.openxmlformats.org/officeDocument/2006/customXml" ds:itemID="{29D3453C-2D32-47CA-B66D-629492926C3C}"/>
</file>

<file path=customXml/itemProps3.xml><?xml version="1.0" encoding="utf-8"?>
<ds:datastoreItem xmlns:ds="http://schemas.openxmlformats.org/officeDocument/2006/customXml" ds:itemID="{10A6219F-2A12-440D-856C-9D289FEC4CF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ConnectED 2023</vt:lpstr>
      <vt:lpstr>ConnectED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ConnectED</dc:title>
  <dc:subject>ConnectED</dc:subject>
  <dc:creator>Queensland Government</dc:creator>
  <cp:keywords>ConnectED</cp:keywords>
  <dcterms:created xsi:type="dcterms:W3CDTF">2023-04-05T00:57:20Z</dcterms:created>
  <dcterms:modified xsi:type="dcterms:W3CDTF">2024-04-30T00:39:53Z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0x010100066AF0884AD2BF4E81E976A84177B600</vt:lpwstr>
  </property>
</Properties>
</file>